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Desktop\2018-2021\2021\TRANSPARENCIA\4to trimestre\"/>
    </mc:Choice>
  </mc:AlternateContent>
  <xr:revisionPtr revIDLastSave="0" documentId="13_ncr:1_{A3C1CEF7-EAA6-45B2-B08B-C1367DB2ED3B}" xr6:coauthVersionLast="43" xr6:coauthVersionMax="43" xr10:uidLastSave="{00000000-0000-0000-0000-000000000000}"/>
  <bookViews>
    <workbookView xWindow="-120" yWindow="-120" windowWidth="1560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<sst xmlns="http://schemas.openxmlformats.org/spreadsheetml/2006/main" count="1099" uniqueCount="361">
  <si>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</si>
  <si>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</si>
  <si>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</si>
  <si>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</si>
  <si>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</si>
  <si>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</si>
  <si>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</si>
  <si>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</si>
  <si>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</si>
  <si>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</si>
  <si>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</si>
  <si>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</si>
  <si>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</si>
  <si>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</si>
  <si>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</si>
  <si>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</si>
  <si>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</si>
  <si>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</si>
  <si>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</si>
  <si>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</si>
  <si>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</si>
  <si>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</si>
  <si>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</si>
  <si>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</si>
  <si>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</si>
  <si>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</si>
  <si>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</si>
  <si>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</si>
  <si>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</si>
  <si>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</si>
  <si>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</si>
  <si>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</si>
  <si>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</si>
  <si>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</si>
  <si>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</si>
  <si>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</si>
  <si>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</si>
  <si>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</si>
  <si>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</si>
  <si>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</si>
  <si>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</si>
  <si>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</si>
  <si>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</si>
  <si>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</si>
  <si>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</si>
  <si>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</si>
  <si>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</si>
  <si>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</si>
  <si>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</si>
  <si>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</si>
  <si>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</si>
  <si>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</si>
  <si>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</si>
  <si>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</si>
  <si>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</si>
  <si>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</si>
  <si>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</si>
  <si>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</si>
  <si>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</si>
  <si>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</si>
  <si>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</si>
  <si>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</si>
  <si>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</si>
  <si>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</si>
  <si>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</si>
  <si>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</si>
  <si>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</si>
  <si>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</si>
  <si>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</si>
  <si>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</si>
  <si>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</si>
  <si>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</si>
  <si>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</si>
  <si>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</si>
  <si>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</si>
  <si>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</si>
  <si>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</si>
  <si>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</si>
  <si>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</si>
  <si>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</si>
  <si>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</si>
  <si>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</si>
  <si>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</si>
  <si>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</si>
  <si>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</si>
  <si>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</si>
  <si>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</si>
  <si>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</si>
  <si>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</si>
  <si>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</si>
  <si>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</si>
  <si>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</si>
  <si>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</si>
  <si>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</si>
  <si>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</si>
  <si>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</si>
  <si>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</si>
  <si>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</si>
  <si>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</si>
  <si>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</si>
  <si>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</si>
  <si>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</si>
  <si>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</si>
  <si>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</si>
  <si>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</si>
  <si>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</si>
  <si>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</si>
  <si>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</si>
  <si>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</si>
  <si>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</si>
  <si>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</si>
  <si>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</si>
  <si>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</si>
  <si>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</si>
  <si>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</si>
  <si>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</si>
  <si>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</si>
  <si>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</si>
  <si>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</si>
  <si>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</si>
  <si>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</si>
  <si>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</si>
  <si>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</si>
  <si>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</si>
  <si>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</si>
  <si>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</si>
  <si>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</si>
  <si>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</si>
  <si>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</si>
  <si>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</si>
  <si>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</si>
  <si>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</si>
  <si>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</si>
  <si>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</si>
  <si>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</si>
  <si>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</si>
  <si>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</si>
  <si>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</si>
  <si>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</si>
  <si>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</si>
  <si>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</si>
  <si>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</si>
  <si>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</si>
  <si>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</si>
  <si>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</si>
  <si>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</si>
  <si>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</si>
  <si>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</si>
  <si>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</si>
  <si>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</si>
  <si>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</si>
  <si>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</si>
  <si>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</si>
  <si>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</si>
  <si>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</si>
  <si>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</si>
  <si>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</si>
  <si>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</si>
  <si>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</si>
  <si>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</si>
  <si>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</si>
  <si>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</si>
  <si>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</si>
  <si>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</si>
  <si>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</si>
  <si>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</si>
  <si>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</si>
  <si>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</si>
  <si>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</si>
  <si>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</si>
  <si>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</si>
  <si>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</si>
  <si>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</si>
  <si>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</si>
  <si>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</si>
  <si>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</si>
  <si>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</si>
  <si>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</si>
  <si>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</si>
  <si>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</si>
  <si>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</si>
  <si>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</si>
  <si>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</si>
  <si>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</si>
  <si>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</si>
  <si>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</si>
  <si>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</si>
  <si>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</si>
  <si>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</si>
  <si>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</si>
  <si>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</si>
  <si>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</si>
  <si>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</si>
  <si>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</si>
  <si>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</si>
  <si>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</si>
  <si>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</si>
  <si>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</si>
  <si>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</si>
  <si>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</si>
  <si>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</si>
  <si>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</si>
  <si>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</si>
  <si>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</si>
  <si>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</si>
  <si>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</si>
  <si>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</si>
  <si>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</si>
  <si>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</si>
  <si>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</si>
  <si>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</si>
  <si>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</si>
  <si>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</si>
  <si>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</si>
  <si>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</si>
  <si>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</si>
  <si>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</si>
  <si>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</si>
  <si>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</si>
  <si>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</si>
  <si>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</si>
  <si>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</si>
  <si>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</si>
  <si>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</si>
  <si>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</si>
  <si>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</si>
  <si>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</si>
  <si>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</si>
  <si>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</si>
  <si>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</si>
  <si>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</si>
  <si>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</si>
  <si>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de Recolección de residuos en festividades</t>
  </si>
  <si>
    <t>Ciudadania en General.</t>
  </si>
  <si>
    <t>Recibir la solicitud entregada por la ciudadania para el servicio de recolección de residuos de su festividad y canalizarla con la empresa Tec-Med la cual tiene la concesión para brindar el servicio de recoleccion al Municipio.</t>
  </si>
  <si>
    <t>Presencial</t>
  </si>
  <si>
    <t xml:space="preserve">1.- Solicitud por escrito dirigida al Director de Servicios Públicos y Calidad de Vida (Indicar lugar y hora donde se recolectaran los residuos). </t>
  </si>
  <si>
    <t>Ningun documento</t>
  </si>
  <si>
    <t xml:space="preserve">En 24 hrs </t>
  </si>
  <si>
    <t>Ninguno</t>
  </si>
  <si>
    <t>Reglamento para la prevención y Manejo Integral de Residuos Sólidos Urbanos del Municipio de San Miguel de Allende, Gto.</t>
  </si>
  <si>
    <t>Reporte</t>
  </si>
  <si>
    <t>Dirección de Servicios públicos y Calidad de Vida</t>
  </si>
  <si>
    <t>Gratuito</t>
  </si>
  <si>
    <t>Apoyo de Recolección de residuos en eventos</t>
  </si>
  <si>
    <t>Recibir la solicitud entregada por la ciudadania para el servicio de recolección de residuos de su evento y canalizarla con la empresa Tec-Med la cual tiene la concesión para brindar el servicio de recoleccion al Municipio.</t>
  </si>
  <si>
    <t xml:space="preserve">En 72 hrs </t>
  </si>
  <si>
    <t>Recolección de Residuos Urbanos de comercios.</t>
  </si>
  <si>
    <t>Recibir las peticiones de los comercios o establecimentos para que se les realice la recoleccion de residuos.</t>
  </si>
  <si>
    <t xml:space="preserve">1.- Escrito de solicitud dirigido al Director de Servicios Públicos y Calidad de Vida (Cantidad de residuos generados y el tipo de estos.) </t>
  </si>
  <si>
    <t>En 10 dias habiles</t>
  </si>
  <si>
    <t xml:space="preserve">Comercio:  Pequeño $104.00 pesos mensuales, mediano $208.00 pesos mensuales, grande $520.00 pesos mensuales, supermercado y plazas comerciales $2,080.00 pesos mensuales. Hoteles, hostales y establecimientos de hospedaje $52.00 pesos por habitacion mensual. Fondas, Restaurantes, Bar y Restaurantes Bar:  fonda independiente del numero de comensales $104.00 pesos mensuales, pequeño hasta 20 comensales $156.00 pesos mensuales, mediano de 21 a 50 comensales $364.00 pesos mensuales, grande de 51 a 100 comensales $624.00 pesos mensuales, supremo de 101 comensales en adelante $780.00 pesos mensuales.  Discotecas y centros nocturnos $1560.00 mensuales. Por solicitud especifica de comercio o particular $390.00                                                                           </t>
  </si>
  <si>
    <t>Dispocisiones Administrativas de Recaudación del Municipio de San Miguel de Allende para el Ejercicio Fiscal 2020 articulo. 27 fraccion II inciso a.1), a.2) y a.3)</t>
  </si>
  <si>
    <t>Tesoreria cajas</t>
  </si>
  <si>
    <t>Recepción de reportes sobre recolección de residuos urbanos en zona urbana y rural.</t>
  </si>
  <si>
    <t>Recibir los reporte de la ciudadania para que se realice la recoleccción de residuos urbanos domiciliarios en base al reporte hecho y canalizarlo a la empresa Tec-Med.</t>
  </si>
  <si>
    <t>1.- Reporte Vía Telefónica (Mencionar nombre del solicitante, dirección y lugar donde se solicita el apoyo)</t>
  </si>
  <si>
    <t>24 hrs</t>
  </si>
  <si>
    <t>Apoyo de Limpieza (Barrido manual) de residuos en eventos</t>
  </si>
  <si>
    <t>Recibir la solicitud por escrito, verbal de manera personal o vía telefonica para la limpieza (barrido manual) de una vía publica o espacio público.</t>
  </si>
  <si>
    <t xml:space="preserve">1.- Solicitud por escrito dirigida al Director de Servicios Públicos y Calidad de Vida (Indicar lugar y hora donde se realizara el evento). </t>
  </si>
  <si>
    <t>Disposiciones administrativas 2020 art. 27 fraccion I inciso c)</t>
  </si>
  <si>
    <t>Costo por metro</t>
  </si>
  <si>
    <t xml:space="preserve">Programa de distribución de agua potable gratuita en las diferentes colonias, comunidades, Instituciones Educativas de Gobierno que carecen de vital liquido </t>
  </si>
  <si>
    <t>Comunidades, Colonias e Instituciones Educativas de Gobierno que carecen del vital liquido</t>
  </si>
  <si>
    <t>Brindar el servicio de agua potable gratuita a las ciudadanas y ciudadanos que carecen del vital liquido.</t>
  </si>
  <si>
    <t>1.- Solicitud por escrito dirigida al Director de Servicios Públicos y Calidad de Vida (Indicar el sitio donde se ubican los tambos)</t>
  </si>
  <si>
    <t xml:space="preserve">10 días hábiles a partir del día que se recibe solicitud </t>
  </si>
  <si>
    <t xml:space="preserve">Ley Organica Municipal para el Estado de Guanajuato, titulo segundo Capitulo Primero 167, articulo 9 </t>
  </si>
  <si>
    <t xml:space="preserve">Donación de Lámparas </t>
  </si>
  <si>
    <t>Verificar si la zona cuenta con energía eléctrica y las distancias entre la ultima lámpara y la zona que se propone.</t>
  </si>
  <si>
    <t>1.- Solicitud por escrito dirigida al Director de Servicios Públicos y Calidad de Vida</t>
  </si>
  <si>
    <t xml:space="preserve">15 días hábiles </t>
  </si>
  <si>
    <t>Ley Organica Municipal para el Estado de Guanajuato, Articulo 167.</t>
  </si>
  <si>
    <t>Atención de reportes de Alumbrado Público en zona urbana y rural.</t>
  </si>
  <si>
    <t>Atender y realizar la reparación pertinente sobre el reporte realizado.</t>
  </si>
  <si>
    <t xml:space="preserve">1.- Realizar un reporte en la Dirección de Servicios Públicos y Calidad de Vida de manera verbal o vía telefonica. </t>
  </si>
  <si>
    <t>24 a 48 horas</t>
  </si>
  <si>
    <t>Apoyo de reflectores (en calidad de préstamo)</t>
  </si>
  <si>
    <t>Proporcionar los reflectores solicitados por la ciudadanía.</t>
  </si>
  <si>
    <t>1.- Se le solicita hagan un escrito dirigido al Director de Servicios Públicos y Calidad de Vida.</t>
  </si>
  <si>
    <t>Dentro de 10 días habiles.</t>
  </si>
  <si>
    <t>Uso de Osario</t>
  </si>
  <si>
    <t>Para que se depositen los restos humanos en una cripta.</t>
  </si>
  <si>
    <t>1.- Para depósito identificación oficial de familiar más cercano2.- Acta de defunción3.- Recibo oficial de traslado del de origen 4.- Solicitud por escrito para su entrega5.- Trámite ante el sector salud para entrega de restos</t>
  </si>
  <si>
    <t>25 años</t>
  </si>
  <si>
    <t>Ley de ingresos para el Municipio de San Miguel de Allende, Guanajuato, Ejercicio Fiscal 2020, Articulo 19 Fracción VIII</t>
  </si>
  <si>
    <t>Reglamento de Cementerios y panteones del municipio de Allende Artículos 2 y 4</t>
  </si>
  <si>
    <t>Inhumación en fosas o gavetas</t>
  </si>
  <si>
    <t>Inhumar o sepultar en fosa o gaveta separada o común, el cuerpo de humano, en el panteón municipal.</t>
  </si>
  <si>
    <t>1.- Acta de certificacion de defunción 2.-Identificacion del solicitante, familiar o representante legal. 3.- Carta Poder 4.- Recibo de pago de refrendo anterior en caso de que se sepulte en un espacio ocupado por un familiar</t>
  </si>
  <si>
    <t>Por acto</t>
  </si>
  <si>
    <t>Panteón Público                                                                                            *En fosa común sin caja: excento *En fosa común con caja: $76.93 *Fosa separada sección “B” (fosa separada) $221.92 *Fosa separada por sección “A” (fosa de privilegio) $366.17 *gaveta $1,279.29                                                                                  Panteón privado * Gaveta $114.40</t>
  </si>
  <si>
    <t>Ley de ingresos para el Municipio de San Miguel de Allende, Guanajuato</t>
  </si>
  <si>
    <t>Reglamento de Cementerios y Panteones del Municipio de Allende, Guanajuato, Artículos 21, 22, 25 y 28.</t>
  </si>
  <si>
    <t>Derecho por segundo cadáver</t>
  </si>
  <si>
    <t>Mover los restos áridos para volver a depositarlos junto con la inhumación de cadáver.</t>
  </si>
  <si>
    <t>1.- Refrendo de cadaver en fosa o gaveta. 2.- Autorización por escrito del familiar más cercano del cadáver o restos humanos que se encuentran en la fosa donde se desea sepultar.</t>
  </si>
  <si>
    <t>Ejercicio Fiscal 2020, Artículo 19 fracción I incisos a, b, c, d, y e. Dispocisiones Administrativas de Recaudación del Municipio de San Miguel de Allende para el Ejercicio Fiscal 2020 articulo. 19 inciso b) fraccion I inciso b)</t>
  </si>
  <si>
    <t>Reglamento de Cementerios y panteones del municipio de Allende Articulos 2, 32, 34, 35.</t>
  </si>
  <si>
    <t>Adopción Felina y Canina</t>
  </si>
  <si>
    <t xml:space="preserve"> Proteger y cuidar, así como encontrar un hogar a felinos y caninos en situación de calle o maltrato</t>
  </si>
  <si>
    <t xml:space="preserve"> 1.- Identificación oficial del solicitante  2.- Comprobante de Domicilio 3.- Carta Compromiso de Adopciónf</t>
  </si>
  <si>
    <t>No Aplica</t>
  </si>
  <si>
    <t>Reglamento para la Protección de Animales Domesticos en el Municipio de San Miguel de Allende, Guanajuato 2019</t>
  </si>
  <si>
    <t>Captura en Vía Pública de felinos y caninos</t>
  </si>
  <si>
    <t>Disminuir la proliferación canina y felina en vía pública</t>
  </si>
  <si>
    <t>Reglamento para la Protección de los Animales Domésticos en el Municipio de San Miguel de Allende, Guanajuato, 2019.</t>
  </si>
  <si>
    <t>Esterilización de felinos y caninos</t>
  </si>
  <si>
    <t>Disminuir la población de felinos y caninos</t>
  </si>
  <si>
    <t>1.- Solicitud por escrito, de manera personal o vía telefonica</t>
  </si>
  <si>
    <t>no aplica</t>
  </si>
  <si>
    <t>Ley de ingresos para el Municipio de San Miguel de Allende, Guanajuato art. 34. Fracción II inciso a)</t>
  </si>
  <si>
    <t>Reglamento para la Protección de los Animales Domésticos en el Municipio de San Miguel de Allende, Guanajuato.</t>
  </si>
  <si>
    <t>Sacrificio de felinos y caninos</t>
  </si>
  <si>
    <t>Realizar un sacrificio humanitario a felinos y caninos</t>
  </si>
  <si>
    <t>Ley de ingresos para el Municipio de San Miguel de Allende, Guanajuato art. 34. Fracción II inciso b)</t>
  </si>
  <si>
    <t>Disposición de animales felinos y caninos sacrificados o muertos</t>
  </si>
  <si>
    <t>Tener un destino correcto de los animales muertos felinos y caninos</t>
  </si>
  <si>
    <t>Ley de ingresos para el Municipio de San Miguel de Allende, Guanajuato art. 34. Fracción II inciso c)</t>
  </si>
  <si>
    <t>Pensión por día para animales felinos y caninos</t>
  </si>
  <si>
    <t>Brindar un servicio de pensión a felinos y caninos</t>
  </si>
  <si>
    <t>Ley de ingresos para el Municipio de San Miguel de Allende, Guanajuato art. 34. Fracción II inciso d)</t>
  </si>
  <si>
    <t xml:space="preserve">Dirección de Servicios Públicos Y Calidad de Vida a tráves del Departamento de Limpia. </t>
  </si>
  <si>
    <t>de la conspiración</t>
  </si>
  <si>
    <t>ninguno</t>
  </si>
  <si>
    <t>San Miguel de Allende</t>
  </si>
  <si>
    <t>Ninguna</t>
  </si>
  <si>
    <t>41515 47200</t>
  </si>
  <si>
    <t>rgonzalezv@sanmigueldeallende.gob.mx</t>
  </si>
  <si>
    <t>8:30 a 16:00 horas de lunes a viernes</t>
  </si>
  <si>
    <t xml:space="preserve"> 415 15 9600 Ext. 215</t>
  </si>
  <si>
    <t>De la Conspiración</t>
  </si>
  <si>
    <t>San miguel de Allende</t>
  </si>
  <si>
    <t>https://drive.google.com/file/d/1KNnAxpeSYzxkv1zJxPYJeUyDILi7cmX9/view?usp=sharing</t>
  </si>
  <si>
    <t>Queja</t>
  </si>
  <si>
    <t>Fundamentos de Ley:  Artículo 8vo Constitucional, Ley Orgánica Municipal, artículos 5 y 17.Fundamentos en disposición(es) reglamentaria(s):  Reglamento Interior del Trabajo para los Trabajadores al Servicio de la Presidencia Municipal, artículo 34 y 35, fracción VII.</t>
  </si>
  <si>
    <t>1.- La solicitud deberá hacerse por escrito, de forma verbal vía telefónica y/o correro electrónico.</t>
  </si>
  <si>
    <t>Atender las situaciones particulares que la ciudadania quiere extenderle al titulas de esta Dirección.</t>
  </si>
  <si>
    <t>Audiencia Pública o Privada con el Director de Servicios Públicos y Calidad de Vida</t>
  </si>
  <si>
    <t>lfloresg@sanmigueldeallende.gob.mx</t>
  </si>
  <si>
    <t>https://drive.google.com/file/d/12ahPtAxfUloAFxPjl_TRGCMB61V8y1sd/view?usp=sharing</t>
  </si>
  <si>
    <t>https://drive.google.com/file/d/1gwypx4J4nOWS81urdPk_48K0pJReCPdc/view?usp=sharing</t>
  </si>
  <si>
    <t>https://drive.google.com/file/d/1nZt8jM6H0FrbTGZo3v2HW-EKEj8AKhy4/view?usp=sharing</t>
  </si>
  <si>
    <t>https://drive.google.com/file/d/1a3kbr5n64gOfJ80HWLmXSOOzfAYDO429/view?usp=sharing</t>
  </si>
  <si>
    <t>https://drive.google.com/file/d/1lsi_wR2V_rxxv9KfC96vAyPvBVVvn2xb/view?usp=sharing</t>
  </si>
  <si>
    <t>https://drive.google.com/file/d/1rD8E0GiDIrw7u-Jf3r3g4ZGqEjNZtGnq/view?usp=sharing</t>
  </si>
  <si>
    <t>https://drive.google.com/file/d/1KzYIrAgWPIOhIr2Z8jXPrCxffZGSAJ6-/view?usp=sharing</t>
  </si>
  <si>
    <t>https://drive.google.com/file/d/1z3GnX0Plzu8w9jahLoiPdnUu47PhZ4g7/view?usp=sharing</t>
  </si>
  <si>
    <t>https://drive.google.com/file/d/1VVM5II3LHFEwJa1VdQuTkbMz2RZt3LHO/view?usp=sharing</t>
  </si>
  <si>
    <t>https://drive.google.com/file/d/1DhD7zqDX2Tw5Xka3VnV9_DXW1GwZH4Qu/view?usp=sharing</t>
  </si>
  <si>
    <t>https://drive.google.com/file/d/11Z69ZYAZceywZ070maCWv_0Jq8ZFo647/view?usp=sharing</t>
  </si>
  <si>
    <t>https://drive.google.com/file/d/1RZ4MrLNRWFf14zwHF97oQ2_WMYut1TpB/view?usp=sharing</t>
  </si>
  <si>
    <t>https://drive.google.com/file/d/17slBjzMGAPRynY7Ptq0aDksYq8Lr9dAI/view?usp=sharing</t>
  </si>
  <si>
    <t>https://drive.google.com/file/d/1KGlpYNrCvovYsuxRwGqAAVezDOxYmID3/view?usp=sharing</t>
  </si>
  <si>
    <t>https://drive.google.com/file/d/1b9UTeAZ53a-DEPbeBgtAKuadbysN-Jh2/view?usp=sharing</t>
  </si>
  <si>
    <t>https://drive.google.com/file/d/1b2F0ud7axmuLtbeHo6GVYDzEwsimcEaR/view?usp=sharing</t>
  </si>
  <si>
    <t>https://drive.google.com/file/d/1uPyzcm1c8O1EBc82MzdmlEBUMizNm1rB/view?usp=sharing</t>
  </si>
  <si>
    <t>https://drive.google.com/file/d/1y1MX9-T_tt94U4fo1_sfC8TToJvoRqGK/view?usp=sharing</t>
  </si>
  <si>
    <t>https://drive.google.com/file/d/1rk0FC5ggH4nflk5ZfHjdY7XQnze0268G/view?usp=sharing</t>
  </si>
  <si>
    <t>Ningun otro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</si>
</sst>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164" fontId="0" fillId="0" borderId="0" xfId="0" applyNumberFormat="1"/>
    <xf numFmtId="0" fontId="0" fillId="3" borderId="0" xfId="0" applyFill="1"/>
    <xf numFmtId="8" fontId="0" fillId="0" borderId="0" xfId="0" applyNumberFormat="1"/>
    <xf numFmtId="0" fontId="4" fillId="0" borderId="0" xfId="0" applyFont="1"/>
    <xf numFmtId="0" fontId="0" fillId="0" borderId="0" xfId="0"/>
    <xf numFmtId="0" fontId="0" fillId="0" borderId="0" xfId="0"/>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KNnAxpeSYzxkv1zJxPYJeUyDILi7cmX9/view?usp=sharing"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floresg@sanmigueldeallende.gob.mx" TargetMode="External"/><Relationship Id="rId1" Type="http://schemas.openxmlformats.org/officeDocument/2006/relationships/hyperlink" Target="mailto:lfloresg@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6"/>
  <sheetViews>
    <sheetView tabSelected="1" topLeftCell="A17" workbookViewId="0">
      <selection activeCell="E29" sqref="E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2021</v>
      </c>
      <c r="B8" s="3">
        <v>44470</v>
      </c>
      <c r="C8" s="3">
        <v>44561</v>
      </c>
      <c r="D8" s="4" t="s">
        <v>232</v>
      </c>
      <c r="E8" t="s">
        <v>67</v>
      </c>
      <c r="F8" t="s">
        <v>233</v>
      </c>
      <c r="G8" s="4" t="s">
        <v>234</v>
      </c>
      <c r="H8" t="s">
        <v>235</v>
      </c>
      <c r="I8" s="4" t="s">
        <v>236</v>
      </c>
      <c r="J8" t="s">
        <v>237</v>
      </c>
      <c r="K8" s="5" t="s">
        <v>341</v>
      </c>
      <c r="L8" t="s">
        <v>238</v>
      </c>
      <c r="M8">
        <v>1</v>
      </c>
      <c r="N8">
        <v>0</v>
      </c>
      <c r="O8" t="s">
        <v>239</v>
      </c>
      <c r="P8" t="s">
        <v>239</v>
      </c>
      <c r="Q8" s="4" t="s">
        <v>240</v>
      </c>
      <c r="R8" t="s">
        <v>241</v>
      </c>
      <c r="S8">
        <v>1</v>
      </c>
      <c r="U8" s="5" t="s">
        <v>334</v>
      </c>
      <c r="V8" t="s">
        <v>242</v>
      </c>
      <c r="W8" s="6">
        <v>44573</v>
      </c>
      <c r="X8" s="6">
        <v>44573</v>
      </c>
      <c r="Y8" t="s">
        <v>243</v>
      </c>
    </row>
    <row r="9" spans="1:25" ht="45" x14ac:dyDescent="0.25">
      <c r="A9">
        <v>2021</v>
      </c>
      <c r="B9" s="3">
        <v>44470</v>
      </c>
      <c r="C9" s="3">
        <v>44561</v>
      </c>
      <c r="D9" s="4" t="s">
        <v>244</v>
      </c>
      <c r="E9" t="s">
        <v>67</v>
      </c>
      <c r="F9" t="s">
        <v>233</v>
      </c>
      <c r="G9" t="s">
        <v>245</v>
      </c>
      <c r="H9" t="s">
        <v>235</v>
      </c>
      <c r="I9" t="s">
        <v>236</v>
      </c>
      <c r="J9" t="s">
        <v>237</v>
      </c>
      <c r="K9" s="5" t="s">
        <v>342</v>
      </c>
      <c r="L9" t="s">
        <v>246</v>
      </c>
      <c r="M9">
        <v>2</v>
      </c>
      <c r="N9">
        <v>0</v>
      </c>
      <c r="O9" t="s">
        <v>239</v>
      </c>
      <c r="P9" t="s">
        <v>239</v>
      </c>
      <c r="Q9" s="4" t="s">
        <v>240</v>
      </c>
      <c r="R9" t="s">
        <v>241</v>
      </c>
      <c r="S9">
        <v>2</v>
      </c>
      <c r="U9" s="5" t="s">
        <v>334</v>
      </c>
      <c r="V9" t="s">
        <v>242</v>
      </c>
      <c r="W9" s="6">
        <v>44573</v>
      </c>
      <c r="X9" s="6">
        <v>44573</v>
      </c>
      <c r="Y9" t="s">
        <v>243</v>
      </c>
    </row>
    <row r="10" spans="1:25" ht="45" x14ac:dyDescent="0.25">
      <c r="A10">
        <v>2021</v>
      </c>
      <c r="B10" s="3">
        <v>44470</v>
      </c>
      <c r="C10" s="3">
        <v>44561</v>
      </c>
      <c r="D10" t="s">
        <v>247</v>
      </c>
      <c r="E10" t="s">
        <v>67</v>
      </c>
      <c r="F10" t="s">
        <v>233</v>
      </c>
      <c r="G10" t="s">
        <v>248</v>
      </c>
      <c r="H10" t="s">
        <v>235</v>
      </c>
      <c r="I10" t="s">
        <v>249</v>
      </c>
      <c r="J10" t="s">
        <v>237</v>
      </c>
      <c r="K10" s="5" t="s">
        <v>343</v>
      </c>
      <c r="L10" s="7" t="s">
        <v>250</v>
      </c>
      <c r="M10">
        <v>3</v>
      </c>
      <c r="N10" t="s">
        <v>251</v>
      </c>
      <c r="O10" t="s">
        <v>252</v>
      </c>
      <c r="P10" s="7" t="s">
        <v>253</v>
      </c>
      <c r="Q10" s="4" t="s">
        <v>240</v>
      </c>
      <c r="R10" s="7" t="s">
        <v>241</v>
      </c>
      <c r="S10">
        <v>3</v>
      </c>
      <c r="U10" s="5" t="s">
        <v>334</v>
      </c>
      <c r="V10" t="s">
        <v>242</v>
      </c>
      <c r="W10" s="6">
        <v>44573</v>
      </c>
      <c r="X10" s="6">
        <v>44573</v>
      </c>
    </row>
    <row r="11" spans="1:25" ht="45" x14ac:dyDescent="0.25">
      <c r="A11">
        <v>2021</v>
      </c>
      <c r="B11" s="3">
        <v>44470</v>
      </c>
      <c r="C11" s="3">
        <v>44561</v>
      </c>
      <c r="D11" t="s">
        <v>254</v>
      </c>
      <c r="E11" t="s">
        <v>66</v>
      </c>
      <c r="F11" t="s">
        <v>233</v>
      </c>
      <c r="G11" t="s">
        <v>255</v>
      </c>
      <c r="H11" t="s">
        <v>235</v>
      </c>
      <c r="I11" t="s">
        <v>256</v>
      </c>
      <c r="J11" t="s">
        <v>237</v>
      </c>
      <c r="K11" s="5" t="s">
        <v>344</v>
      </c>
      <c r="L11" t="s">
        <v>257</v>
      </c>
      <c r="M11">
        <v>4</v>
      </c>
      <c r="N11">
        <v>0</v>
      </c>
      <c r="O11" t="s">
        <v>239</v>
      </c>
      <c r="P11" t="s">
        <v>239</v>
      </c>
      <c r="Q11" s="4" t="s">
        <v>240</v>
      </c>
      <c r="R11" s="7" t="s">
        <v>241</v>
      </c>
      <c r="S11">
        <v>4</v>
      </c>
      <c r="U11" s="5" t="s">
        <v>334</v>
      </c>
      <c r="V11" t="s">
        <v>242</v>
      </c>
      <c r="W11" s="6">
        <v>44573</v>
      </c>
      <c r="X11" s="6">
        <v>44573</v>
      </c>
      <c r="Y11" t="s">
        <v>243</v>
      </c>
    </row>
    <row r="12" spans="1:25" ht="45" x14ac:dyDescent="0.25">
      <c r="A12">
        <v>2021</v>
      </c>
      <c r="B12" s="3">
        <v>44470</v>
      </c>
      <c r="C12" s="3">
        <v>44561</v>
      </c>
      <c r="D12" t="s">
        <v>258</v>
      </c>
      <c r="E12" t="s">
        <v>66</v>
      </c>
      <c r="F12" t="s">
        <v>233</v>
      </c>
      <c r="G12" t="s">
        <v>259</v>
      </c>
      <c r="H12" t="s">
        <v>235</v>
      </c>
      <c r="I12" t="s">
        <v>260</v>
      </c>
      <c r="J12" t="s">
        <v>237</v>
      </c>
      <c r="K12" s="5" t="s">
        <v>345</v>
      </c>
      <c r="L12" t="s">
        <v>246</v>
      </c>
      <c r="M12">
        <v>5</v>
      </c>
      <c r="N12">
        <v>11.7</v>
      </c>
      <c r="O12" t="s">
        <v>261</v>
      </c>
      <c r="P12" s="7" t="s">
        <v>253</v>
      </c>
      <c r="Q12" s="4" t="s">
        <v>240</v>
      </c>
      <c r="R12" s="7" t="s">
        <v>241</v>
      </c>
      <c r="S12">
        <v>5</v>
      </c>
      <c r="T12" s="7"/>
      <c r="U12" s="5" t="s">
        <v>334</v>
      </c>
      <c r="V12" s="7" t="s">
        <v>242</v>
      </c>
      <c r="W12" s="6">
        <v>44573</v>
      </c>
      <c r="X12" s="6">
        <v>44573</v>
      </c>
      <c r="Y12" s="7" t="s">
        <v>262</v>
      </c>
    </row>
    <row r="13" spans="1:25" x14ac:dyDescent="0.25">
      <c r="A13">
        <v>2021</v>
      </c>
      <c r="B13" s="3">
        <v>44470</v>
      </c>
      <c r="C13" s="3">
        <v>44561</v>
      </c>
      <c r="D13" t="s">
        <v>263</v>
      </c>
      <c r="E13" t="s">
        <v>66</v>
      </c>
      <c r="F13" t="s">
        <v>264</v>
      </c>
      <c r="G13" t="s">
        <v>265</v>
      </c>
      <c r="H13" t="s">
        <v>235</v>
      </c>
      <c r="I13" t="s">
        <v>266</v>
      </c>
      <c r="J13" t="s">
        <v>237</v>
      </c>
      <c r="K13" s="5" t="s">
        <v>346</v>
      </c>
      <c r="L13" t="s">
        <v>267</v>
      </c>
      <c r="M13">
        <v>6</v>
      </c>
      <c r="N13">
        <v>0</v>
      </c>
      <c r="O13" t="s">
        <v>239</v>
      </c>
      <c r="P13" t="s">
        <v>239</v>
      </c>
      <c r="Q13" t="s">
        <v>268</v>
      </c>
      <c r="R13" s="7" t="s">
        <v>241</v>
      </c>
      <c r="S13">
        <v>6</v>
      </c>
      <c r="T13" s="7"/>
      <c r="U13" s="5" t="s">
        <v>334</v>
      </c>
      <c r="V13" s="7" t="s">
        <v>242</v>
      </c>
      <c r="W13" s="6">
        <v>44573</v>
      </c>
      <c r="X13" s="6">
        <v>44573</v>
      </c>
      <c r="Y13" s="7" t="s">
        <v>243</v>
      </c>
    </row>
    <row r="14" spans="1:25" x14ac:dyDescent="0.25">
      <c r="A14">
        <v>2021</v>
      </c>
      <c r="B14" s="3">
        <v>44470</v>
      </c>
      <c r="C14" s="3">
        <v>44561</v>
      </c>
      <c r="D14" t="s">
        <v>269</v>
      </c>
      <c r="E14" t="s">
        <v>66</v>
      </c>
      <c r="F14" t="s">
        <v>233</v>
      </c>
      <c r="G14" t="s">
        <v>270</v>
      </c>
      <c r="H14" t="s">
        <v>235</v>
      </c>
      <c r="I14" t="s">
        <v>271</v>
      </c>
      <c r="J14" t="s">
        <v>237</v>
      </c>
      <c r="K14" s="5" t="s">
        <v>347</v>
      </c>
      <c r="L14" t="s">
        <v>272</v>
      </c>
      <c r="M14">
        <v>7</v>
      </c>
      <c r="N14">
        <v>0</v>
      </c>
      <c r="O14" t="s">
        <v>239</v>
      </c>
      <c r="P14" t="s">
        <v>239</v>
      </c>
      <c r="Q14" t="s">
        <v>273</v>
      </c>
      <c r="R14" s="7" t="s">
        <v>241</v>
      </c>
      <c r="S14">
        <v>7</v>
      </c>
      <c r="T14" s="7"/>
      <c r="U14" s="5" t="s">
        <v>334</v>
      </c>
      <c r="V14" s="7" t="s">
        <v>242</v>
      </c>
      <c r="W14" s="6">
        <v>44573</v>
      </c>
      <c r="X14" s="6">
        <v>44573</v>
      </c>
      <c r="Y14" s="7" t="s">
        <v>243</v>
      </c>
    </row>
    <row r="15" spans="1:25" x14ac:dyDescent="0.25">
      <c r="A15">
        <v>2021</v>
      </c>
      <c r="B15" s="3">
        <v>44470</v>
      </c>
      <c r="C15" s="3">
        <v>44561</v>
      </c>
      <c r="D15" t="s">
        <v>274</v>
      </c>
      <c r="E15" t="s">
        <v>66</v>
      </c>
      <c r="F15" t="s">
        <v>233</v>
      </c>
      <c r="G15" t="s">
        <v>275</v>
      </c>
      <c r="H15" t="s">
        <v>235</v>
      </c>
      <c r="I15" t="s">
        <v>276</v>
      </c>
      <c r="J15" t="s">
        <v>237</v>
      </c>
      <c r="K15" s="5" t="s">
        <v>348</v>
      </c>
      <c r="L15" t="s">
        <v>277</v>
      </c>
      <c r="M15">
        <v>8</v>
      </c>
      <c r="N15">
        <v>0</v>
      </c>
      <c r="O15" t="s">
        <v>239</v>
      </c>
      <c r="P15" t="s">
        <v>239</v>
      </c>
      <c r="Q15" t="s">
        <v>273</v>
      </c>
      <c r="R15" s="7" t="s">
        <v>241</v>
      </c>
      <c r="S15">
        <v>8</v>
      </c>
      <c r="T15" s="7"/>
      <c r="U15" s="5" t="s">
        <v>334</v>
      </c>
      <c r="V15" s="7" t="s">
        <v>242</v>
      </c>
      <c r="W15" s="6">
        <v>44573</v>
      </c>
      <c r="X15" s="6">
        <v>44573</v>
      </c>
      <c r="Y15" s="7" t="s">
        <v>243</v>
      </c>
    </row>
    <row r="16" spans="1:25" x14ac:dyDescent="0.25">
      <c r="A16">
        <v>2021</v>
      </c>
      <c r="B16" s="3">
        <v>44470</v>
      </c>
      <c r="C16" s="3">
        <v>44561</v>
      </c>
      <c r="D16" t="s">
        <v>278</v>
      </c>
      <c r="E16" t="s">
        <v>66</v>
      </c>
      <c r="F16" t="s">
        <v>233</v>
      </c>
      <c r="G16" t="s">
        <v>279</v>
      </c>
      <c r="H16" t="s">
        <v>235</v>
      </c>
      <c r="I16" t="s">
        <v>280</v>
      </c>
      <c r="J16" t="s">
        <v>237</v>
      </c>
      <c r="K16" s="5" t="s">
        <v>349</v>
      </c>
      <c r="L16" t="s">
        <v>281</v>
      </c>
      <c r="M16">
        <v>9</v>
      </c>
      <c r="N16">
        <v>0</v>
      </c>
      <c r="O16" t="s">
        <v>239</v>
      </c>
      <c r="P16" t="s">
        <v>239</v>
      </c>
      <c r="Q16" t="s">
        <v>273</v>
      </c>
      <c r="R16" s="7" t="s">
        <v>241</v>
      </c>
      <c r="S16">
        <v>9</v>
      </c>
      <c r="T16" s="7"/>
      <c r="U16" s="5" t="s">
        <v>334</v>
      </c>
      <c r="V16" s="7" t="s">
        <v>242</v>
      </c>
      <c r="W16" s="6">
        <v>44573</v>
      </c>
      <c r="X16" s="6">
        <v>44573</v>
      </c>
      <c r="Y16" s="7" t="s">
        <v>243</v>
      </c>
    </row>
    <row r="17" spans="1:25" x14ac:dyDescent="0.25">
      <c r="A17">
        <v>2021</v>
      </c>
      <c r="B17" s="3">
        <v>44470</v>
      </c>
      <c r="C17" s="3">
        <v>44561</v>
      </c>
      <c r="D17" t="s">
        <v>282</v>
      </c>
      <c r="E17" t="s">
        <v>66</v>
      </c>
      <c r="F17" t="s">
        <v>233</v>
      </c>
      <c r="G17" t="s">
        <v>283</v>
      </c>
      <c r="H17" t="s">
        <v>235</v>
      </c>
      <c r="I17" t="s">
        <v>284</v>
      </c>
      <c r="J17" t="s">
        <v>237</v>
      </c>
      <c r="K17" s="5" t="s">
        <v>350</v>
      </c>
      <c r="L17" t="s">
        <v>285</v>
      </c>
      <c r="M17">
        <v>10</v>
      </c>
      <c r="N17">
        <v>727.48</v>
      </c>
      <c r="O17" t="s">
        <v>286</v>
      </c>
      <c r="P17" s="7" t="s">
        <v>253</v>
      </c>
      <c r="Q17" t="s">
        <v>287</v>
      </c>
      <c r="R17" s="7" t="s">
        <v>241</v>
      </c>
      <c r="S17">
        <v>10</v>
      </c>
      <c r="T17" s="7"/>
      <c r="U17" s="5" t="s">
        <v>334</v>
      </c>
      <c r="V17" s="7" t="s">
        <v>242</v>
      </c>
      <c r="W17" s="6">
        <v>44573</v>
      </c>
      <c r="X17" s="6">
        <v>44573</v>
      </c>
    </row>
    <row r="18" spans="1:25" x14ac:dyDescent="0.25">
      <c r="A18">
        <v>2021</v>
      </c>
      <c r="B18" s="3">
        <v>44470</v>
      </c>
      <c r="C18" s="3">
        <v>44561</v>
      </c>
      <c r="D18" t="s">
        <v>288</v>
      </c>
      <c r="E18" t="s">
        <v>66</v>
      </c>
      <c r="F18" t="s">
        <v>233</v>
      </c>
      <c r="G18" t="s">
        <v>289</v>
      </c>
      <c r="H18" t="s">
        <v>235</v>
      </c>
      <c r="I18" t="s">
        <v>290</v>
      </c>
      <c r="J18" t="s">
        <v>237</v>
      </c>
      <c r="K18" s="5" t="s">
        <v>351</v>
      </c>
      <c r="L18" t="s">
        <v>291</v>
      </c>
      <c r="M18">
        <v>11</v>
      </c>
      <c r="N18" t="s">
        <v>292</v>
      </c>
      <c r="O18" t="s">
        <v>293</v>
      </c>
      <c r="P18" s="7" t="s">
        <v>253</v>
      </c>
      <c r="Q18" t="s">
        <v>294</v>
      </c>
      <c r="R18" s="7" t="s">
        <v>241</v>
      </c>
      <c r="S18">
        <v>11</v>
      </c>
      <c r="T18" s="7"/>
      <c r="U18" s="5" t="s">
        <v>334</v>
      </c>
      <c r="V18" s="7" t="s">
        <v>242</v>
      </c>
      <c r="W18" s="6">
        <v>44573</v>
      </c>
      <c r="X18" s="6">
        <v>44573</v>
      </c>
    </row>
    <row r="19" spans="1:25" x14ac:dyDescent="0.25">
      <c r="A19">
        <v>2021</v>
      </c>
      <c r="B19" s="3">
        <v>44470</v>
      </c>
      <c r="C19" s="3">
        <v>44561</v>
      </c>
      <c r="D19" t="s">
        <v>295</v>
      </c>
      <c r="E19" t="s">
        <v>66</v>
      </c>
      <c r="F19" t="s">
        <v>233</v>
      </c>
      <c r="G19" t="s">
        <v>296</v>
      </c>
      <c r="H19" t="s">
        <v>235</v>
      </c>
      <c r="I19" t="s">
        <v>297</v>
      </c>
      <c r="J19" t="s">
        <v>237</v>
      </c>
      <c r="K19" s="5" t="s">
        <v>352</v>
      </c>
      <c r="L19" t="s">
        <v>291</v>
      </c>
      <c r="M19">
        <v>12</v>
      </c>
      <c r="N19">
        <v>940.02</v>
      </c>
      <c r="O19" t="s">
        <v>298</v>
      </c>
      <c r="P19" s="7" t="s">
        <v>253</v>
      </c>
      <c r="Q19" t="s">
        <v>299</v>
      </c>
      <c r="R19" s="7" t="s">
        <v>241</v>
      </c>
      <c r="S19">
        <v>12</v>
      </c>
      <c r="T19" s="7"/>
      <c r="U19" s="5" t="s">
        <v>334</v>
      </c>
      <c r="V19" s="7" t="s">
        <v>242</v>
      </c>
      <c r="W19" s="6">
        <v>44573</v>
      </c>
      <c r="X19" s="6">
        <v>44573</v>
      </c>
    </row>
    <row r="20" spans="1:25" x14ac:dyDescent="0.25">
      <c r="A20">
        <v>2021</v>
      </c>
      <c r="B20" s="3">
        <v>44470</v>
      </c>
      <c r="C20" s="3">
        <v>44561</v>
      </c>
      <c r="D20" t="s">
        <v>300</v>
      </c>
      <c r="E20" t="s">
        <v>66</v>
      </c>
      <c r="F20" t="s">
        <v>233</v>
      </c>
      <c r="G20" t="s">
        <v>301</v>
      </c>
      <c r="H20" t="s">
        <v>235</v>
      </c>
      <c r="I20" t="s">
        <v>302</v>
      </c>
      <c r="J20" t="s">
        <v>237</v>
      </c>
      <c r="K20" s="5" t="s">
        <v>353</v>
      </c>
      <c r="L20" t="s">
        <v>303</v>
      </c>
      <c r="M20">
        <v>13</v>
      </c>
      <c r="N20">
        <v>0</v>
      </c>
      <c r="O20" t="s">
        <v>239</v>
      </c>
      <c r="P20" t="s">
        <v>239</v>
      </c>
      <c r="Q20" t="s">
        <v>304</v>
      </c>
      <c r="R20" t="s">
        <v>241</v>
      </c>
      <c r="S20">
        <v>13</v>
      </c>
      <c r="T20" s="7"/>
      <c r="U20" s="5" t="s">
        <v>334</v>
      </c>
      <c r="V20" s="7" t="s">
        <v>242</v>
      </c>
      <c r="W20" s="6">
        <v>44573</v>
      </c>
      <c r="X20" s="6">
        <v>44573</v>
      </c>
      <c r="Y20" s="7" t="s">
        <v>243</v>
      </c>
    </row>
    <row r="21" spans="1:25" x14ac:dyDescent="0.25">
      <c r="A21">
        <v>2021</v>
      </c>
      <c r="B21" s="3">
        <v>44470</v>
      </c>
      <c r="C21" s="3">
        <v>44561</v>
      </c>
      <c r="D21" t="s">
        <v>305</v>
      </c>
      <c r="E21" t="s">
        <v>66</v>
      </c>
      <c r="F21" t="s">
        <v>233</v>
      </c>
      <c r="G21" t="s">
        <v>306</v>
      </c>
      <c r="H21" t="s">
        <v>235</v>
      </c>
      <c r="I21" t="s">
        <v>239</v>
      </c>
      <c r="J21" t="s">
        <v>239</v>
      </c>
      <c r="K21" s="5" t="s">
        <v>354</v>
      </c>
      <c r="L21" t="s">
        <v>303</v>
      </c>
      <c r="M21">
        <v>14</v>
      </c>
      <c r="N21">
        <v>0</v>
      </c>
      <c r="O21" t="s">
        <v>239</v>
      </c>
      <c r="P21" t="s">
        <v>239</v>
      </c>
      <c r="Q21" t="s">
        <v>307</v>
      </c>
      <c r="R21" t="s">
        <v>241</v>
      </c>
      <c r="S21">
        <v>14</v>
      </c>
      <c r="T21" s="7"/>
      <c r="U21" s="5" t="s">
        <v>334</v>
      </c>
      <c r="V21" s="7" t="s">
        <v>242</v>
      </c>
      <c r="W21" s="6">
        <v>44573</v>
      </c>
      <c r="X21" s="6">
        <v>44573</v>
      </c>
      <c r="Y21" s="7" t="s">
        <v>243</v>
      </c>
    </row>
    <row r="22" spans="1:25" x14ac:dyDescent="0.25">
      <c r="A22">
        <v>2021</v>
      </c>
      <c r="B22" s="3">
        <v>44470</v>
      </c>
      <c r="C22" s="3">
        <v>44561</v>
      </c>
      <c r="D22" t="s">
        <v>308</v>
      </c>
      <c r="E22" t="s">
        <v>66</v>
      </c>
      <c r="F22" t="s">
        <v>233</v>
      </c>
      <c r="G22" t="s">
        <v>309</v>
      </c>
      <c r="H22" t="s">
        <v>235</v>
      </c>
      <c r="I22" t="s">
        <v>310</v>
      </c>
      <c r="J22" t="s">
        <v>239</v>
      </c>
      <c r="K22" s="5" t="s">
        <v>355</v>
      </c>
      <c r="L22" t="s">
        <v>311</v>
      </c>
      <c r="M22">
        <v>15</v>
      </c>
      <c r="N22" s="8">
        <v>183.31</v>
      </c>
      <c r="O22" t="s">
        <v>312</v>
      </c>
      <c r="P22" t="s">
        <v>253</v>
      </c>
      <c r="Q22" t="s">
        <v>313</v>
      </c>
      <c r="R22" t="s">
        <v>241</v>
      </c>
      <c r="S22">
        <v>15</v>
      </c>
      <c r="U22" s="5" t="s">
        <v>334</v>
      </c>
      <c r="V22" t="s">
        <v>242</v>
      </c>
      <c r="W22" s="6">
        <v>44573</v>
      </c>
      <c r="X22" s="6">
        <v>44573</v>
      </c>
    </row>
    <row r="23" spans="1:25" x14ac:dyDescent="0.25">
      <c r="A23">
        <v>2021</v>
      </c>
      <c r="B23" s="3">
        <v>44470</v>
      </c>
      <c r="C23" s="3">
        <v>44561</v>
      </c>
      <c r="D23" t="s">
        <v>314</v>
      </c>
      <c r="E23" t="s">
        <v>66</v>
      </c>
      <c r="F23" t="s">
        <v>233</v>
      </c>
      <c r="G23" t="s">
        <v>315</v>
      </c>
      <c r="H23" t="s">
        <v>235</v>
      </c>
      <c r="I23" t="s">
        <v>310</v>
      </c>
      <c r="J23" t="s">
        <v>360</v>
      </c>
      <c r="K23" s="5" t="s">
        <v>356</v>
      </c>
      <c r="L23" t="s">
        <v>303</v>
      </c>
      <c r="M23">
        <v>16</v>
      </c>
      <c r="N23">
        <v>92.11</v>
      </c>
      <c r="O23" t="s">
        <v>316</v>
      </c>
      <c r="P23" t="s">
        <v>253</v>
      </c>
      <c r="Q23" t="s">
        <v>313</v>
      </c>
      <c r="R23" t="s">
        <v>241</v>
      </c>
      <c r="S23">
        <v>16</v>
      </c>
      <c r="U23" s="5" t="s">
        <v>334</v>
      </c>
      <c r="V23" t="s">
        <v>242</v>
      </c>
      <c r="W23" s="6">
        <v>44573</v>
      </c>
      <c r="X23" s="6">
        <v>44573</v>
      </c>
    </row>
    <row r="24" spans="1:25" x14ac:dyDescent="0.25">
      <c r="A24">
        <v>2021</v>
      </c>
      <c r="B24" s="3">
        <v>44470</v>
      </c>
      <c r="C24" s="3">
        <v>44561</v>
      </c>
      <c r="D24" t="s">
        <v>317</v>
      </c>
      <c r="E24" t="s">
        <v>66</v>
      </c>
      <c r="F24" t="s">
        <v>233</v>
      </c>
      <c r="G24" t="s">
        <v>318</v>
      </c>
      <c r="H24" t="s">
        <v>235</v>
      </c>
      <c r="I24" t="s">
        <v>310</v>
      </c>
      <c r="J24" t="s">
        <v>360</v>
      </c>
      <c r="K24" s="5" t="s">
        <v>357</v>
      </c>
      <c r="L24" t="s">
        <v>303</v>
      </c>
      <c r="M24">
        <v>17</v>
      </c>
      <c r="N24">
        <v>46.09</v>
      </c>
      <c r="O24" t="s">
        <v>319</v>
      </c>
      <c r="P24" t="s">
        <v>253</v>
      </c>
      <c r="Q24" t="s">
        <v>313</v>
      </c>
      <c r="R24" t="s">
        <v>241</v>
      </c>
      <c r="S24">
        <v>17</v>
      </c>
      <c r="U24" s="5" t="s">
        <v>334</v>
      </c>
      <c r="V24" t="s">
        <v>242</v>
      </c>
      <c r="W24" s="6">
        <v>44573</v>
      </c>
      <c r="X24" s="6">
        <v>44573</v>
      </c>
    </row>
    <row r="25" spans="1:25" x14ac:dyDescent="0.25">
      <c r="A25">
        <v>2021</v>
      </c>
      <c r="B25" s="3">
        <v>44470</v>
      </c>
      <c r="C25" s="3">
        <v>44561</v>
      </c>
      <c r="D25" t="s">
        <v>320</v>
      </c>
      <c r="E25" t="s">
        <v>66</v>
      </c>
      <c r="F25" t="s">
        <v>233</v>
      </c>
      <c r="G25" t="s">
        <v>321</v>
      </c>
      <c r="H25" t="s">
        <v>235</v>
      </c>
      <c r="I25" t="s">
        <v>310</v>
      </c>
      <c r="J25" t="s">
        <v>360</v>
      </c>
      <c r="K25" s="5" t="s">
        <v>358</v>
      </c>
      <c r="L25" t="s">
        <v>303</v>
      </c>
      <c r="M25">
        <v>18</v>
      </c>
      <c r="N25">
        <v>37.44</v>
      </c>
      <c r="O25" t="s">
        <v>322</v>
      </c>
      <c r="P25" t="s">
        <v>253</v>
      </c>
      <c r="Q25" t="s">
        <v>313</v>
      </c>
      <c r="R25" t="s">
        <v>241</v>
      </c>
      <c r="S25">
        <v>18</v>
      </c>
      <c r="U25" s="5" t="s">
        <v>334</v>
      </c>
      <c r="V25" t="s">
        <v>242</v>
      </c>
      <c r="W25" s="6">
        <v>44573</v>
      </c>
      <c r="X25" s="6">
        <v>44573</v>
      </c>
    </row>
    <row r="26" spans="1:25" s="10" customFormat="1" ht="105" x14ac:dyDescent="0.25">
      <c r="A26" s="10">
        <v>2021</v>
      </c>
      <c r="B26" s="3">
        <v>44470</v>
      </c>
      <c r="C26" s="3">
        <v>44561</v>
      </c>
      <c r="D26" s="10" t="s">
        <v>339</v>
      </c>
      <c r="E26" s="10" t="s">
        <v>66</v>
      </c>
      <c r="F26" s="10" t="s">
        <v>338</v>
      </c>
      <c r="G26" s="10" t="s">
        <v>235</v>
      </c>
      <c r="H26" s="5" t="s">
        <v>235</v>
      </c>
      <c r="I26" s="10" t="s">
        <v>337</v>
      </c>
      <c r="J26" s="5" t="s">
        <v>360</v>
      </c>
      <c r="K26" s="11" t="s">
        <v>359</v>
      </c>
      <c r="L26" s="10" t="s">
        <v>291</v>
      </c>
      <c r="M26" s="10">
        <v>4</v>
      </c>
      <c r="N26" s="10">
        <v>0</v>
      </c>
      <c r="O26" s="10" t="s">
        <v>239</v>
      </c>
      <c r="P26" s="10" t="s">
        <v>239</v>
      </c>
      <c r="Q26" s="4" t="s">
        <v>336</v>
      </c>
      <c r="R26" s="10" t="s">
        <v>335</v>
      </c>
      <c r="S26" s="10">
        <v>19</v>
      </c>
      <c r="U26" s="5" t="s">
        <v>334</v>
      </c>
      <c r="V26" s="10" t="s">
        <v>242</v>
      </c>
      <c r="W26" s="6">
        <v>44573</v>
      </c>
      <c r="X26" s="6">
        <v>44573</v>
      </c>
      <c r="Y26" s="10" t="s">
        <v>243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8FE92855-0C97-44AB-8D07-DE637070E89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9"/>
  <sheetViews>
    <sheetView topLeftCell="A3" workbookViewId="0">
      <selection activeCell="A4" sqref="A4:XFD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323</v>
      </c>
      <c r="C4" t="s">
        <v>125</v>
      </c>
      <c r="D4" t="s">
        <v>324</v>
      </c>
      <c r="E4">
        <v>130</v>
      </c>
      <c r="F4" t="s">
        <v>325</v>
      </c>
      <c r="G4" t="s">
        <v>132</v>
      </c>
      <c r="H4" t="s">
        <v>326</v>
      </c>
      <c r="I4" t="s">
        <v>327</v>
      </c>
      <c r="J4" t="s">
        <v>326</v>
      </c>
      <c r="K4">
        <v>3</v>
      </c>
      <c r="L4" t="s">
        <v>326</v>
      </c>
      <c r="M4">
        <v>11</v>
      </c>
      <c r="N4" t="s">
        <v>193</v>
      </c>
      <c r="O4">
        <v>37748</v>
      </c>
      <c r="P4" t="s">
        <v>239</v>
      </c>
      <c r="Q4" t="s">
        <v>328</v>
      </c>
      <c r="R4" s="9" t="s">
        <v>329</v>
      </c>
      <c r="S4" t="s">
        <v>330</v>
      </c>
    </row>
    <row r="5" spans="1:19" x14ac:dyDescent="0.25">
      <c r="A5">
        <v>2</v>
      </c>
      <c r="B5" t="s">
        <v>323</v>
      </c>
      <c r="C5" t="s">
        <v>125</v>
      </c>
      <c r="D5" t="s">
        <v>324</v>
      </c>
      <c r="E5">
        <v>130</v>
      </c>
      <c r="F5" t="s">
        <v>239</v>
      </c>
      <c r="G5" t="s">
        <v>132</v>
      </c>
      <c r="H5" t="s">
        <v>326</v>
      </c>
      <c r="I5" t="s">
        <v>327</v>
      </c>
      <c r="J5" t="s">
        <v>326</v>
      </c>
      <c r="K5">
        <v>3</v>
      </c>
      <c r="L5" t="s">
        <v>326</v>
      </c>
      <c r="M5">
        <v>11</v>
      </c>
      <c r="N5" t="s">
        <v>193</v>
      </c>
      <c r="O5">
        <v>37748</v>
      </c>
      <c r="P5" t="s">
        <v>239</v>
      </c>
      <c r="Q5" t="s">
        <v>328</v>
      </c>
      <c r="R5" s="9" t="s">
        <v>329</v>
      </c>
      <c r="S5" t="s">
        <v>330</v>
      </c>
    </row>
    <row r="6" spans="1:19" x14ac:dyDescent="0.25">
      <c r="A6">
        <v>3</v>
      </c>
      <c r="B6" t="s">
        <v>323</v>
      </c>
      <c r="C6" t="s">
        <v>125</v>
      </c>
      <c r="D6" t="s">
        <v>324</v>
      </c>
      <c r="E6">
        <v>130</v>
      </c>
      <c r="F6" t="s">
        <v>239</v>
      </c>
      <c r="G6" t="s">
        <v>132</v>
      </c>
      <c r="H6" t="s">
        <v>326</v>
      </c>
      <c r="I6" t="s">
        <v>327</v>
      </c>
      <c r="J6" t="s">
        <v>326</v>
      </c>
      <c r="K6">
        <v>3</v>
      </c>
      <c r="L6" t="s">
        <v>326</v>
      </c>
      <c r="M6">
        <v>11</v>
      </c>
      <c r="N6" t="s">
        <v>193</v>
      </c>
      <c r="O6">
        <v>37748</v>
      </c>
      <c r="P6" t="s">
        <v>239</v>
      </c>
      <c r="Q6" t="s">
        <v>328</v>
      </c>
      <c r="R6" s="9" t="s">
        <v>329</v>
      </c>
      <c r="S6" t="s">
        <v>330</v>
      </c>
    </row>
    <row r="7" spans="1:19" x14ac:dyDescent="0.25">
      <c r="A7">
        <v>4</v>
      </c>
      <c r="B7" t="s">
        <v>323</v>
      </c>
      <c r="C7" t="s">
        <v>125</v>
      </c>
      <c r="D7" t="s">
        <v>324</v>
      </c>
      <c r="E7">
        <v>130</v>
      </c>
      <c r="F7" t="s">
        <v>239</v>
      </c>
      <c r="G7" t="s">
        <v>132</v>
      </c>
      <c r="H7" t="s">
        <v>326</v>
      </c>
      <c r="I7" t="s">
        <v>327</v>
      </c>
      <c r="J7" t="s">
        <v>326</v>
      </c>
      <c r="K7">
        <v>3</v>
      </c>
      <c r="L7" t="s">
        <v>326</v>
      </c>
      <c r="M7">
        <v>11</v>
      </c>
      <c r="N7" t="s">
        <v>193</v>
      </c>
      <c r="O7">
        <v>37748</v>
      </c>
      <c r="P7" t="s">
        <v>239</v>
      </c>
      <c r="Q7" t="s">
        <v>328</v>
      </c>
      <c r="R7" s="9" t="s">
        <v>329</v>
      </c>
      <c r="S7" t="s">
        <v>330</v>
      </c>
    </row>
    <row r="8" spans="1:19" x14ac:dyDescent="0.25">
      <c r="A8">
        <v>5</v>
      </c>
      <c r="B8" t="s">
        <v>323</v>
      </c>
      <c r="C8" t="s">
        <v>125</v>
      </c>
      <c r="D8" t="s">
        <v>324</v>
      </c>
      <c r="E8">
        <v>130</v>
      </c>
      <c r="F8" t="s">
        <v>239</v>
      </c>
      <c r="G8" t="s">
        <v>132</v>
      </c>
      <c r="H8" t="s">
        <v>326</v>
      </c>
      <c r="I8" t="s">
        <v>327</v>
      </c>
      <c r="J8" t="s">
        <v>326</v>
      </c>
      <c r="K8">
        <v>3</v>
      </c>
      <c r="L8" t="s">
        <v>326</v>
      </c>
      <c r="M8">
        <v>11</v>
      </c>
      <c r="N8" t="s">
        <v>193</v>
      </c>
      <c r="O8">
        <v>37748</v>
      </c>
      <c r="P8" t="s">
        <v>239</v>
      </c>
      <c r="Q8" t="s">
        <v>328</v>
      </c>
      <c r="R8" s="9" t="s">
        <v>329</v>
      </c>
      <c r="S8" t="s">
        <v>330</v>
      </c>
    </row>
    <row r="9" spans="1:19" x14ac:dyDescent="0.25">
      <c r="A9">
        <v>6</v>
      </c>
      <c r="B9" t="s">
        <v>323</v>
      </c>
      <c r="C9" t="s">
        <v>125</v>
      </c>
      <c r="D9" t="s">
        <v>324</v>
      </c>
      <c r="E9">
        <v>130</v>
      </c>
      <c r="F9" t="s">
        <v>239</v>
      </c>
      <c r="G9" t="s">
        <v>132</v>
      </c>
      <c r="H9" t="s">
        <v>326</v>
      </c>
      <c r="I9" t="s">
        <v>327</v>
      </c>
      <c r="J9" t="s">
        <v>326</v>
      </c>
      <c r="K9">
        <v>3</v>
      </c>
      <c r="L9" t="s">
        <v>326</v>
      </c>
      <c r="M9">
        <v>11</v>
      </c>
      <c r="N9" t="s">
        <v>193</v>
      </c>
      <c r="O9">
        <v>37748</v>
      </c>
      <c r="P9" t="s">
        <v>239</v>
      </c>
      <c r="Q9" t="s">
        <v>328</v>
      </c>
      <c r="R9" s="9" t="s">
        <v>329</v>
      </c>
      <c r="S9" t="s">
        <v>330</v>
      </c>
    </row>
    <row r="10" spans="1:19" x14ac:dyDescent="0.25">
      <c r="A10">
        <v>7</v>
      </c>
      <c r="B10" t="s">
        <v>323</v>
      </c>
      <c r="C10" t="s">
        <v>125</v>
      </c>
      <c r="D10" t="s">
        <v>324</v>
      </c>
      <c r="E10">
        <v>130</v>
      </c>
      <c r="F10" t="s">
        <v>239</v>
      </c>
      <c r="G10" t="s">
        <v>132</v>
      </c>
      <c r="H10" t="s">
        <v>326</v>
      </c>
      <c r="I10" t="s">
        <v>327</v>
      </c>
      <c r="J10" t="s">
        <v>326</v>
      </c>
      <c r="K10">
        <v>3</v>
      </c>
      <c r="L10" t="s">
        <v>326</v>
      </c>
      <c r="M10">
        <v>11</v>
      </c>
      <c r="N10" t="s">
        <v>193</v>
      </c>
      <c r="O10">
        <v>37748</v>
      </c>
      <c r="P10" t="s">
        <v>239</v>
      </c>
      <c r="Q10" t="s">
        <v>328</v>
      </c>
      <c r="R10" s="9" t="s">
        <v>329</v>
      </c>
      <c r="S10" t="s">
        <v>330</v>
      </c>
    </row>
    <row r="11" spans="1:19" x14ac:dyDescent="0.25">
      <c r="A11">
        <v>8</v>
      </c>
      <c r="B11" t="s">
        <v>323</v>
      </c>
      <c r="C11" t="s">
        <v>125</v>
      </c>
      <c r="D11" t="s">
        <v>324</v>
      </c>
      <c r="E11">
        <v>130</v>
      </c>
      <c r="F11" t="s">
        <v>239</v>
      </c>
      <c r="G11" t="s">
        <v>132</v>
      </c>
      <c r="H11" t="s">
        <v>326</v>
      </c>
      <c r="I11" t="s">
        <v>327</v>
      </c>
      <c r="J11" t="s">
        <v>326</v>
      </c>
      <c r="K11">
        <v>3</v>
      </c>
      <c r="L11" t="s">
        <v>326</v>
      </c>
      <c r="M11">
        <v>11</v>
      </c>
      <c r="N11" t="s">
        <v>193</v>
      </c>
      <c r="O11">
        <v>37748</v>
      </c>
      <c r="P11" t="s">
        <v>239</v>
      </c>
      <c r="Q11" t="s">
        <v>328</v>
      </c>
      <c r="R11" s="9" t="s">
        <v>329</v>
      </c>
      <c r="S11" t="s">
        <v>330</v>
      </c>
    </row>
    <row r="12" spans="1:19" x14ac:dyDescent="0.25">
      <c r="A12">
        <v>9</v>
      </c>
      <c r="B12" t="s">
        <v>323</v>
      </c>
      <c r="C12" t="s">
        <v>125</v>
      </c>
      <c r="D12" t="s">
        <v>324</v>
      </c>
      <c r="E12">
        <v>130</v>
      </c>
      <c r="F12" t="s">
        <v>239</v>
      </c>
      <c r="G12" t="s">
        <v>132</v>
      </c>
      <c r="H12" t="s">
        <v>326</v>
      </c>
      <c r="I12" t="s">
        <v>327</v>
      </c>
      <c r="J12" t="s">
        <v>326</v>
      </c>
      <c r="K12">
        <v>3</v>
      </c>
      <c r="L12" t="s">
        <v>326</v>
      </c>
      <c r="M12">
        <v>11</v>
      </c>
      <c r="N12" t="s">
        <v>193</v>
      </c>
      <c r="O12">
        <v>37748</v>
      </c>
      <c r="P12" t="s">
        <v>239</v>
      </c>
      <c r="Q12" t="s">
        <v>328</v>
      </c>
      <c r="R12" s="9" t="s">
        <v>329</v>
      </c>
      <c r="S12" t="s">
        <v>330</v>
      </c>
    </row>
    <row r="13" spans="1:19" x14ac:dyDescent="0.25">
      <c r="A13">
        <v>10</v>
      </c>
      <c r="B13" t="s">
        <v>323</v>
      </c>
      <c r="C13" t="s">
        <v>125</v>
      </c>
      <c r="D13" t="s">
        <v>324</v>
      </c>
      <c r="E13">
        <v>130</v>
      </c>
      <c r="F13" t="s">
        <v>239</v>
      </c>
      <c r="G13" t="s">
        <v>132</v>
      </c>
      <c r="H13" t="s">
        <v>326</v>
      </c>
      <c r="I13" t="s">
        <v>327</v>
      </c>
      <c r="J13" t="s">
        <v>326</v>
      </c>
      <c r="K13">
        <v>3</v>
      </c>
      <c r="L13" t="s">
        <v>326</v>
      </c>
      <c r="M13">
        <v>11</v>
      </c>
      <c r="N13" t="s">
        <v>193</v>
      </c>
      <c r="O13">
        <v>37748</v>
      </c>
      <c r="P13" t="s">
        <v>239</v>
      </c>
      <c r="Q13" t="s">
        <v>328</v>
      </c>
      <c r="R13" s="9" t="s">
        <v>329</v>
      </c>
      <c r="S13" t="s">
        <v>330</v>
      </c>
    </row>
    <row r="14" spans="1:19" x14ac:dyDescent="0.25">
      <c r="A14">
        <v>11</v>
      </c>
      <c r="B14" t="s">
        <v>323</v>
      </c>
      <c r="C14" t="s">
        <v>125</v>
      </c>
      <c r="D14" t="s">
        <v>324</v>
      </c>
      <c r="E14">
        <v>130</v>
      </c>
      <c r="F14" t="s">
        <v>239</v>
      </c>
      <c r="G14" t="s">
        <v>132</v>
      </c>
      <c r="H14" t="s">
        <v>326</v>
      </c>
      <c r="I14" t="s">
        <v>327</v>
      </c>
      <c r="J14" t="s">
        <v>326</v>
      </c>
      <c r="K14">
        <v>3</v>
      </c>
      <c r="L14" t="s">
        <v>326</v>
      </c>
      <c r="M14">
        <v>11</v>
      </c>
      <c r="N14" t="s">
        <v>193</v>
      </c>
      <c r="O14">
        <v>37748</v>
      </c>
      <c r="P14" t="s">
        <v>239</v>
      </c>
      <c r="Q14" t="s">
        <v>328</v>
      </c>
      <c r="R14" s="9" t="s">
        <v>329</v>
      </c>
      <c r="S14" t="s">
        <v>330</v>
      </c>
    </row>
    <row r="15" spans="1:19" x14ac:dyDescent="0.25">
      <c r="A15">
        <v>12</v>
      </c>
      <c r="B15" t="s">
        <v>323</v>
      </c>
      <c r="C15" t="s">
        <v>125</v>
      </c>
      <c r="D15" t="s">
        <v>324</v>
      </c>
      <c r="E15">
        <v>130</v>
      </c>
      <c r="F15" t="s">
        <v>239</v>
      </c>
      <c r="G15" t="s">
        <v>132</v>
      </c>
      <c r="H15" t="s">
        <v>326</v>
      </c>
      <c r="I15" t="s">
        <v>327</v>
      </c>
      <c r="J15" t="s">
        <v>326</v>
      </c>
      <c r="K15">
        <v>3</v>
      </c>
      <c r="L15" t="s">
        <v>326</v>
      </c>
      <c r="M15">
        <v>11</v>
      </c>
      <c r="N15" t="s">
        <v>193</v>
      </c>
      <c r="O15">
        <v>37748</v>
      </c>
      <c r="P15" t="s">
        <v>239</v>
      </c>
      <c r="Q15" t="s">
        <v>328</v>
      </c>
      <c r="R15" s="9" t="s">
        <v>329</v>
      </c>
      <c r="S15" t="s">
        <v>330</v>
      </c>
    </row>
    <row r="16" spans="1:19" x14ac:dyDescent="0.25">
      <c r="A16">
        <v>13</v>
      </c>
      <c r="B16" t="s">
        <v>323</v>
      </c>
      <c r="C16" t="s">
        <v>125</v>
      </c>
      <c r="D16" t="s">
        <v>324</v>
      </c>
      <c r="E16">
        <v>130</v>
      </c>
      <c r="F16" t="s">
        <v>239</v>
      </c>
      <c r="G16" t="s">
        <v>132</v>
      </c>
      <c r="H16" t="s">
        <v>326</v>
      </c>
      <c r="I16" t="s">
        <v>327</v>
      </c>
      <c r="J16" t="s">
        <v>326</v>
      </c>
      <c r="K16">
        <v>3</v>
      </c>
      <c r="L16" t="s">
        <v>326</v>
      </c>
      <c r="M16">
        <v>11</v>
      </c>
      <c r="N16" t="s">
        <v>193</v>
      </c>
      <c r="O16">
        <v>37748</v>
      </c>
      <c r="P16" t="s">
        <v>239</v>
      </c>
      <c r="Q16" t="s">
        <v>328</v>
      </c>
      <c r="R16" s="9" t="s">
        <v>329</v>
      </c>
      <c r="S16" t="s">
        <v>330</v>
      </c>
    </row>
    <row r="17" spans="1:19" x14ac:dyDescent="0.25">
      <c r="A17">
        <v>14</v>
      </c>
      <c r="B17" t="s">
        <v>323</v>
      </c>
      <c r="C17" t="s">
        <v>125</v>
      </c>
      <c r="D17" t="s">
        <v>324</v>
      </c>
      <c r="E17">
        <v>130</v>
      </c>
      <c r="F17" t="s">
        <v>239</v>
      </c>
      <c r="G17" t="s">
        <v>132</v>
      </c>
      <c r="H17" t="s">
        <v>326</v>
      </c>
      <c r="I17" t="s">
        <v>327</v>
      </c>
      <c r="J17" t="s">
        <v>326</v>
      </c>
      <c r="K17">
        <v>3</v>
      </c>
      <c r="L17" t="s">
        <v>326</v>
      </c>
      <c r="M17">
        <v>11</v>
      </c>
      <c r="N17" t="s">
        <v>193</v>
      </c>
      <c r="O17">
        <v>37748</v>
      </c>
      <c r="P17" t="s">
        <v>239</v>
      </c>
      <c r="Q17" t="s">
        <v>328</v>
      </c>
      <c r="R17" s="9" t="s">
        <v>329</v>
      </c>
      <c r="S17" t="s">
        <v>330</v>
      </c>
    </row>
    <row r="18" spans="1:19" x14ac:dyDescent="0.25">
      <c r="A18">
        <v>15</v>
      </c>
      <c r="B18" t="s">
        <v>323</v>
      </c>
      <c r="C18" t="s">
        <v>125</v>
      </c>
      <c r="D18" t="s">
        <v>324</v>
      </c>
      <c r="E18">
        <v>130</v>
      </c>
      <c r="F18" t="s">
        <v>239</v>
      </c>
      <c r="G18" t="s">
        <v>132</v>
      </c>
      <c r="H18" t="s">
        <v>326</v>
      </c>
      <c r="I18" t="s">
        <v>327</v>
      </c>
      <c r="J18" t="s">
        <v>326</v>
      </c>
      <c r="K18">
        <v>3</v>
      </c>
      <c r="L18" t="s">
        <v>326</v>
      </c>
      <c r="M18">
        <v>11</v>
      </c>
      <c r="N18" t="s">
        <v>193</v>
      </c>
      <c r="O18">
        <v>37748</v>
      </c>
      <c r="P18" t="s">
        <v>239</v>
      </c>
      <c r="Q18" t="s">
        <v>328</v>
      </c>
      <c r="R18" s="9" t="s">
        <v>329</v>
      </c>
      <c r="S18" t="s">
        <v>330</v>
      </c>
    </row>
    <row r="19" spans="1:19" x14ac:dyDescent="0.25">
      <c r="A19">
        <v>16</v>
      </c>
      <c r="B19" t="s">
        <v>323</v>
      </c>
      <c r="C19" t="s">
        <v>125</v>
      </c>
      <c r="D19" t="s">
        <v>324</v>
      </c>
      <c r="E19">
        <v>130</v>
      </c>
      <c r="F19" t="s">
        <v>239</v>
      </c>
      <c r="G19" t="s">
        <v>132</v>
      </c>
      <c r="H19" t="s">
        <v>326</v>
      </c>
      <c r="I19" t="s">
        <v>327</v>
      </c>
      <c r="J19" t="s">
        <v>326</v>
      </c>
      <c r="K19">
        <v>3</v>
      </c>
      <c r="L19" t="s">
        <v>326</v>
      </c>
      <c r="M19">
        <v>11</v>
      </c>
      <c r="N19" t="s">
        <v>193</v>
      </c>
      <c r="O19">
        <v>37748</v>
      </c>
      <c r="P19" t="s">
        <v>239</v>
      </c>
      <c r="Q19" t="s">
        <v>328</v>
      </c>
      <c r="R19" s="9" t="s">
        <v>329</v>
      </c>
      <c r="S19" t="s">
        <v>330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9"/>
  <sheetViews>
    <sheetView topLeftCell="A11" workbookViewId="0">
      <selection activeCell="C4" sqref="C4:C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331</v>
      </c>
      <c r="C4" s="12" t="s">
        <v>340</v>
      </c>
      <c r="D4" t="s">
        <v>125</v>
      </c>
      <c r="E4" t="s">
        <v>332</v>
      </c>
      <c r="F4">
        <v>130</v>
      </c>
      <c r="G4" t="s">
        <v>239</v>
      </c>
      <c r="H4" t="s">
        <v>132</v>
      </c>
      <c r="I4" t="s">
        <v>326</v>
      </c>
      <c r="J4" t="s">
        <v>327</v>
      </c>
      <c r="K4" t="s">
        <v>333</v>
      </c>
      <c r="L4">
        <v>3</v>
      </c>
      <c r="M4" t="s">
        <v>333</v>
      </c>
      <c r="N4">
        <v>11</v>
      </c>
      <c r="O4" t="s">
        <v>193</v>
      </c>
      <c r="P4">
        <v>37748</v>
      </c>
      <c r="Q4" t="s">
        <v>325</v>
      </c>
    </row>
    <row r="5" spans="1:17" ht="30" x14ac:dyDescent="0.25">
      <c r="A5">
        <v>2</v>
      </c>
      <c r="B5" t="s">
        <v>331</v>
      </c>
      <c r="C5" s="12" t="s">
        <v>340</v>
      </c>
      <c r="D5" t="s">
        <v>125</v>
      </c>
      <c r="E5" t="s">
        <v>332</v>
      </c>
      <c r="F5">
        <v>130</v>
      </c>
      <c r="G5" t="s">
        <v>239</v>
      </c>
      <c r="H5" t="s">
        <v>132</v>
      </c>
      <c r="I5" t="s">
        <v>326</v>
      </c>
      <c r="J5" t="s">
        <v>327</v>
      </c>
      <c r="K5" t="s">
        <v>333</v>
      </c>
      <c r="L5">
        <v>3</v>
      </c>
      <c r="M5" t="s">
        <v>333</v>
      </c>
      <c r="N5">
        <v>11</v>
      </c>
      <c r="O5" t="s">
        <v>193</v>
      </c>
      <c r="P5">
        <v>37748</v>
      </c>
      <c r="Q5" t="s">
        <v>325</v>
      </c>
    </row>
    <row r="6" spans="1:17" ht="30" x14ac:dyDescent="0.25">
      <c r="A6">
        <v>3</v>
      </c>
      <c r="B6" t="s">
        <v>331</v>
      </c>
      <c r="C6" s="12" t="s">
        <v>340</v>
      </c>
      <c r="D6" t="s">
        <v>125</v>
      </c>
      <c r="E6" t="s">
        <v>332</v>
      </c>
      <c r="F6">
        <v>130</v>
      </c>
      <c r="G6" t="s">
        <v>239</v>
      </c>
      <c r="H6" t="s">
        <v>132</v>
      </c>
      <c r="I6" t="s">
        <v>326</v>
      </c>
      <c r="J6" t="s">
        <v>327</v>
      </c>
      <c r="K6" t="s">
        <v>333</v>
      </c>
      <c r="L6">
        <v>3</v>
      </c>
      <c r="M6" t="s">
        <v>333</v>
      </c>
      <c r="N6">
        <v>11</v>
      </c>
      <c r="O6" t="s">
        <v>193</v>
      </c>
      <c r="P6">
        <v>37748</v>
      </c>
      <c r="Q6" t="s">
        <v>325</v>
      </c>
    </row>
    <row r="7" spans="1:17" ht="30" x14ac:dyDescent="0.25">
      <c r="A7">
        <v>4</v>
      </c>
      <c r="B7" t="s">
        <v>331</v>
      </c>
      <c r="C7" s="12" t="s">
        <v>340</v>
      </c>
      <c r="D7" t="s">
        <v>125</v>
      </c>
      <c r="E7" t="s">
        <v>332</v>
      </c>
      <c r="F7">
        <v>130</v>
      </c>
      <c r="G7" t="s">
        <v>239</v>
      </c>
      <c r="H7" t="s">
        <v>132</v>
      </c>
      <c r="I7" t="s">
        <v>326</v>
      </c>
      <c r="J7" t="s">
        <v>327</v>
      </c>
      <c r="K7" t="s">
        <v>333</v>
      </c>
      <c r="L7">
        <v>3</v>
      </c>
      <c r="M7" t="s">
        <v>333</v>
      </c>
      <c r="N7">
        <v>11</v>
      </c>
      <c r="O7" t="s">
        <v>193</v>
      </c>
      <c r="P7">
        <v>37748</v>
      </c>
      <c r="Q7" t="s">
        <v>325</v>
      </c>
    </row>
    <row r="8" spans="1:17" ht="30" x14ac:dyDescent="0.25">
      <c r="A8">
        <v>5</v>
      </c>
      <c r="B8" t="s">
        <v>331</v>
      </c>
      <c r="C8" s="12" t="s">
        <v>340</v>
      </c>
      <c r="D8" t="s">
        <v>125</v>
      </c>
      <c r="E8" t="s">
        <v>332</v>
      </c>
      <c r="F8">
        <v>130</v>
      </c>
      <c r="G8" t="s">
        <v>239</v>
      </c>
      <c r="H8" t="s">
        <v>132</v>
      </c>
      <c r="I8" t="s">
        <v>326</v>
      </c>
      <c r="J8" t="s">
        <v>327</v>
      </c>
      <c r="K8" t="s">
        <v>333</v>
      </c>
      <c r="L8">
        <v>3</v>
      </c>
      <c r="M8" t="s">
        <v>333</v>
      </c>
      <c r="N8">
        <v>11</v>
      </c>
      <c r="O8" t="s">
        <v>193</v>
      </c>
      <c r="P8">
        <v>37748</v>
      </c>
      <c r="Q8" t="s">
        <v>325</v>
      </c>
    </row>
    <row r="9" spans="1:17" ht="30" x14ac:dyDescent="0.25">
      <c r="A9">
        <v>6</v>
      </c>
      <c r="B9" t="s">
        <v>331</v>
      </c>
      <c r="C9" s="12" t="s">
        <v>340</v>
      </c>
      <c r="D9" t="s">
        <v>125</v>
      </c>
      <c r="E9" t="s">
        <v>332</v>
      </c>
      <c r="F9">
        <v>130</v>
      </c>
      <c r="G9" t="s">
        <v>239</v>
      </c>
      <c r="H9" t="s">
        <v>132</v>
      </c>
      <c r="I9" t="s">
        <v>326</v>
      </c>
      <c r="J9" t="s">
        <v>327</v>
      </c>
      <c r="K9" t="s">
        <v>333</v>
      </c>
      <c r="L9">
        <v>3</v>
      </c>
      <c r="M9" t="s">
        <v>333</v>
      </c>
      <c r="N9">
        <v>11</v>
      </c>
      <c r="O9" t="s">
        <v>193</v>
      </c>
      <c r="P9">
        <v>37748</v>
      </c>
      <c r="Q9" t="s">
        <v>325</v>
      </c>
    </row>
    <row r="10" spans="1:17" ht="30" x14ac:dyDescent="0.25">
      <c r="A10">
        <v>7</v>
      </c>
      <c r="B10" t="s">
        <v>331</v>
      </c>
      <c r="C10" s="12" t="s">
        <v>340</v>
      </c>
      <c r="D10" t="s">
        <v>125</v>
      </c>
      <c r="E10" t="s">
        <v>332</v>
      </c>
      <c r="F10">
        <v>130</v>
      </c>
      <c r="G10" t="s">
        <v>239</v>
      </c>
      <c r="H10" t="s">
        <v>132</v>
      </c>
      <c r="I10" t="s">
        <v>326</v>
      </c>
      <c r="J10" t="s">
        <v>327</v>
      </c>
      <c r="K10" t="s">
        <v>333</v>
      </c>
      <c r="L10">
        <v>3</v>
      </c>
      <c r="M10" t="s">
        <v>333</v>
      </c>
      <c r="N10">
        <v>11</v>
      </c>
      <c r="O10" t="s">
        <v>193</v>
      </c>
      <c r="P10">
        <v>37748</v>
      </c>
      <c r="Q10" t="s">
        <v>325</v>
      </c>
    </row>
    <row r="11" spans="1:17" ht="30" x14ac:dyDescent="0.25">
      <c r="A11">
        <v>8</v>
      </c>
      <c r="B11" t="s">
        <v>331</v>
      </c>
      <c r="C11" s="12" t="s">
        <v>340</v>
      </c>
      <c r="D11" t="s">
        <v>125</v>
      </c>
      <c r="E11" t="s">
        <v>332</v>
      </c>
      <c r="F11">
        <v>130</v>
      </c>
      <c r="G11" t="s">
        <v>239</v>
      </c>
      <c r="H11" t="s">
        <v>132</v>
      </c>
      <c r="I11" t="s">
        <v>326</v>
      </c>
      <c r="J11" t="s">
        <v>327</v>
      </c>
      <c r="K11" t="s">
        <v>333</v>
      </c>
      <c r="L11">
        <v>3</v>
      </c>
      <c r="M11" t="s">
        <v>333</v>
      </c>
      <c r="N11">
        <v>11</v>
      </c>
      <c r="O11" t="s">
        <v>193</v>
      </c>
      <c r="P11">
        <v>37748</v>
      </c>
      <c r="Q11" t="s">
        <v>325</v>
      </c>
    </row>
    <row r="12" spans="1:17" ht="30" x14ac:dyDescent="0.25">
      <c r="A12">
        <v>9</v>
      </c>
      <c r="B12" t="s">
        <v>331</v>
      </c>
      <c r="C12" s="12" t="s">
        <v>340</v>
      </c>
      <c r="D12" t="s">
        <v>125</v>
      </c>
      <c r="E12" t="s">
        <v>332</v>
      </c>
      <c r="F12">
        <v>130</v>
      </c>
      <c r="G12" t="s">
        <v>239</v>
      </c>
      <c r="H12" t="s">
        <v>132</v>
      </c>
      <c r="I12" t="s">
        <v>326</v>
      </c>
      <c r="J12" t="s">
        <v>327</v>
      </c>
      <c r="K12" t="s">
        <v>333</v>
      </c>
      <c r="L12">
        <v>3</v>
      </c>
      <c r="M12" t="s">
        <v>333</v>
      </c>
      <c r="N12">
        <v>11</v>
      </c>
      <c r="O12" t="s">
        <v>193</v>
      </c>
      <c r="P12">
        <v>37748</v>
      </c>
      <c r="Q12" t="s">
        <v>325</v>
      </c>
    </row>
    <row r="13" spans="1:17" ht="30" x14ac:dyDescent="0.25">
      <c r="A13">
        <v>10</v>
      </c>
      <c r="B13" t="s">
        <v>331</v>
      </c>
      <c r="C13" s="12" t="s">
        <v>340</v>
      </c>
      <c r="D13" t="s">
        <v>125</v>
      </c>
      <c r="E13" t="s">
        <v>332</v>
      </c>
      <c r="F13">
        <v>130</v>
      </c>
      <c r="G13" t="s">
        <v>239</v>
      </c>
      <c r="H13" t="s">
        <v>132</v>
      </c>
      <c r="I13" t="s">
        <v>326</v>
      </c>
      <c r="J13" t="s">
        <v>327</v>
      </c>
      <c r="K13" t="s">
        <v>333</v>
      </c>
      <c r="L13">
        <v>3</v>
      </c>
      <c r="M13" t="s">
        <v>333</v>
      </c>
      <c r="N13">
        <v>11</v>
      </c>
      <c r="O13" t="s">
        <v>193</v>
      </c>
      <c r="P13">
        <v>37748</v>
      </c>
      <c r="Q13" t="s">
        <v>325</v>
      </c>
    </row>
    <row r="14" spans="1:17" ht="30" x14ac:dyDescent="0.25">
      <c r="A14">
        <v>11</v>
      </c>
      <c r="B14" t="s">
        <v>331</v>
      </c>
      <c r="C14" s="12" t="s">
        <v>340</v>
      </c>
      <c r="D14" t="s">
        <v>125</v>
      </c>
      <c r="E14" t="s">
        <v>332</v>
      </c>
      <c r="F14">
        <v>130</v>
      </c>
      <c r="G14" t="s">
        <v>239</v>
      </c>
      <c r="H14" t="s">
        <v>132</v>
      </c>
      <c r="I14" t="s">
        <v>326</v>
      </c>
      <c r="J14" t="s">
        <v>327</v>
      </c>
      <c r="K14" t="s">
        <v>333</v>
      </c>
      <c r="L14">
        <v>3</v>
      </c>
      <c r="M14" t="s">
        <v>333</v>
      </c>
      <c r="N14">
        <v>11</v>
      </c>
      <c r="O14" t="s">
        <v>193</v>
      </c>
      <c r="P14">
        <v>37748</v>
      </c>
      <c r="Q14" t="s">
        <v>325</v>
      </c>
    </row>
    <row r="15" spans="1:17" ht="30" x14ac:dyDescent="0.25">
      <c r="A15">
        <v>12</v>
      </c>
      <c r="B15" t="s">
        <v>331</v>
      </c>
      <c r="C15" s="12" t="s">
        <v>340</v>
      </c>
      <c r="D15" t="s">
        <v>125</v>
      </c>
      <c r="E15" t="s">
        <v>332</v>
      </c>
      <c r="F15">
        <v>130</v>
      </c>
      <c r="G15" t="s">
        <v>239</v>
      </c>
      <c r="H15" t="s">
        <v>132</v>
      </c>
      <c r="I15" t="s">
        <v>326</v>
      </c>
      <c r="J15" t="s">
        <v>327</v>
      </c>
      <c r="K15" t="s">
        <v>333</v>
      </c>
      <c r="L15">
        <v>3</v>
      </c>
      <c r="M15" t="s">
        <v>333</v>
      </c>
      <c r="N15">
        <v>11</v>
      </c>
      <c r="O15" t="s">
        <v>193</v>
      </c>
      <c r="P15">
        <v>37748</v>
      </c>
      <c r="Q15" t="s">
        <v>325</v>
      </c>
    </row>
    <row r="16" spans="1:17" ht="30" x14ac:dyDescent="0.25">
      <c r="A16">
        <v>13</v>
      </c>
      <c r="B16" t="s">
        <v>331</v>
      </c>
      <c r="C16" s="12" t="s">
        <v>340</v>
      </c>
      <c r="D16" t="s">
        <v>125</v>
      </c>
      <c r="E16" t="s">
        <v>332</v>
      </c>
      <c r="F16">
        <v>130</v>
      </c>
      <c r="G16" t="s">
        <v>239</v>
      </c>
      <c r="H16" t="s">
        <v>132</v>
      </c>
      <c r="I16" t="s">
        <v>326</v>
      </c>
      <c r="J16" t="s">
        <v>327</v>
      </c>
      <c r="K16" t="s">
        <v>333</v>
      </c>
      <c r="L16">
        <v>3</v>
      </c>
      <c r="M16" t="s">
        <v>333</v>
      </c>
      <c r="N16">
        <v>11</v>
      </c>
      <c r="O16" t="s">
        <v>193</v>
      </c>
      <c r="P16">
        <v>37748</v>
      </c>
      <c r="Q16" t="s">
        <v>325</v>
      </c>
    </row>
    <row r="17" spans="1:17" ht="30" x14ac:dyDescent="0.25">
      <c r="A17">
        <v>14</v>
      </c>
      <c r="B17" t="s">
        <v>331</v>
      </c>
      <c r="C17" s="12" t="s">
        <v>340</v>
      </c>
      <c r="D17" t="s">
        <v>125</v>
      </c>
      <c r="E17" t="s">
        <v>332</v>
      </c>
      <c r="F17">
        <v>130</v>
      </c>
      <c r="G17" t="s">
        <v>239</v>
      </c>
      <c r="H17" t="s">
        <v>132</v>
      </c>
      <c r="I17" t="s">
        <v>326</v>
      </c>
      <c r="J17" t="s">
        <v>327</v>
      </c>
      <c r="K17" t="s">
        <v>333</v>
      </c>
      <c r="L17">
        <v>3</v>
      </c>
      <c r="M17" t="s">
        <v>333</v>
      </c>
      <c r="N17">
        <v>11</v>
      </c>
      <c r="O17" t="s">
        <v>193</v>
      </c>
      <c r="P17">
        <v>37748</v>
      </c>
      <c r="Q17" t="s">
        <v>325</v>
      </c>
    </row>
    <row r="18" spans="1:17" ht="30" x14ac:dyDescent="0.25">
      <c r="A18">
        <v>15</v>
      </c>
      <c r="B18" t="s">
        <v>331</v>
      </c>
      <c r="C18" s="12" t="s">
        <v>340</v>
      </c>
      <c r="D18" t="s">
        <v>125</v>
      </c>
      <c r="E18" t="s">
        <v>332</v>
      </c>
      <c r="F18">
        <v>130</v>
      </c>
      <c r="G18" t="s">
        <v>239</v>
      </c>
      <c r="H18" t="s">
        <v>132</v>
      </c>
      <c r="I18" t="s">
        <v>326</v>
      </c>
      <c r="J18" t="s">
        <v>327</v>
      </c>
      <c r="K18" t="s">
        <v>333</v>
      </c>
      <c r="L18">
        <v>3</v>
      </c>
      <c r="M18" t="s">
        <v>333</v>
      </c>
      <c r="N18">
        <v>11</v>
      </c>
      <c r="O18" t="s">
        <v>193</v>
      </c>
      <c r="P18">
        <v>37748</v>
      </c>
      <c r="Q18" t="s">
        <v>325</v>
      </c>
    </row>
    <row r="19" spans="1:17" ht="30" x14ac:dyDescent="0.25">
      <c r="A19">
        <v>16</v>
      </c>
      <c r="B19" t="s">
        <v>331</v>
      </c>
      <c r="C19" s="12" t="s">
        <v>340</v>
      </c>
      <c r="D19" t="s">
        <v>125</v>
      </c>
      <c r="E19" t="s">
        <v>332</v>
      </c>
      <c r="F19">
        <v>130</v>
      </c>
      <c r="G19" t="s">
        <v>239</v>
      </c>
      <c r="H19" t="s">
        <v>132</v>
      </c>
      <c r="I19" t="s">
        <v>326</v>
      </c>
      <c r="J19" t="s">
        <v>327</v>
      </c>
      <c r="K19" t="s">
        <v>333</v>
      </c>
      <c r="L19">
        <v>3</v>
      </c>
      <c r="M19" t="s">
        <v>333</v>
      </c>
      <c r="N19">
        <v>11</v>
      </c>
      <c r="O19" t="s">
        <v>193</v>
      </c>
      <c r="P19">
        <v>37748</v>
      </c>
      <c r="Q19" t="s">
        <v>325</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3F91C2EC-5BA0-4A38-929F-F834DDA204D3}"/>
    <hyperlink ref="C5:C19" r:id="rId2" display="lfloresg@sanmigueldeallende.gob.mx" xr:uid="{DD6B254A-FFC3-4B1A-8624-8CE3E70939C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Flores Gomez</cp:lastModifiedBy>
  <dcterms:created xsi:type="dcterms:W3CDTF">2021-10-20T20:12:27Z</dcterms:created>
  <dcterms:modified xsi:type="dcterms:W3CDTF">2022-01-14T14:22:10Z</dcterms:modified>
</cp:coreProperties>
</file>