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emas\Desktop\Información Transparencia\Recursos Humanos\Tercer Trimestre\"/>
    </mc:Choice>
  </mc:AlternateContent>
  <bookViews>
    <workbookView xWindow="0" yWindow="0" windowWidth="20490" windowHeight="7665" firstSheet="11" activeTab="16"/>
  </bookViews>
  <sheets>
    <sheet name="Reporte de Formatos" sheetId="1" r:id="rId1"/>
    <sheet name="Hidden_1" sheetId="2" r:id="rId2"/>
    <sheet name="Hoja1" sheetId="17" state="hidden" r:id="rId3"/>
    <sheet name="Hidden_2" sheetId="3" r:id="rId4"/>
    <sheet name="Tabla_386009" sheetId="4" r:id="rId5"/>
    <sheet name="Tabla_385996" sheetId="5" r:id="rId6"/>
    <sheet name="Tabla_386010" sheetId="6" r:id="rId7"/>
    <sheet name="Tabla_385980" sheetId="7" r:id="rId8"/>
    <sheet name="Tabla_386000" sheetId="8" r:id="rId9"/>
    <sheet name="Tabla_385987" sheetId="9" r:id="rId10"/>
    <sheet name="Tabla_385997" sheetId="10" r:id="rId11"/>
    <sheet name="Tabla_385988" sheetId="11" r:id="rId12"/>
    <sheet name="Tabla_385989" sheetId="12" r:id="rId13"/>
    <sheet name="Tabla_386007" sheetId="13" r:id="rId14"/>
    <sheet name="Tabla_386011" sheetId="14" r:id="rId15"/>
    <sheet name="Tabla_386008" sheetId="15" r:id="rId16"/>
    <sheet name="Tabla_386012" sheetId="16" r:id="rId17"/>
  </sheets>
  <definedNames>
    <definedName name="_xlnm._FilterDatabase" localSheetId="0" hidden="1">'Reporte de Formatos'!$A$1:$AG$200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<sst xmlns="http://schemas.openxmlformats.org/spreadsheetml/2006/main" count="6036" uniqueCount="714">
  <si>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</si>
  <si>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</si>
  <si>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</si>
  <si>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</si>
  <si>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</si>
  <si>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</si>
  <si>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</si>
  <si>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</si>
  <si>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</si>
  <si>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</si>
  <si>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</si>
  <si>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</si>
  <si>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</si>
  <si>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</si>
  <si>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</si>
  <si>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</si>
  <si>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</si>
  <si>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</si>
  <si>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</si>
  <si>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</si>
  <si>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</si>
  <si>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</si>
  <si>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</si>
  <si>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</si>
  <si>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</si>
  <si>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</si>
  <si>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</si>
  <si>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</si>
  <si>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</si>
  <si>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</si>
  <si>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</si>
  <si>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</si>
  <si>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</si>
  <si>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</si>
  <si>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</si>
  <si>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</si>
  <si>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</si>
  <si>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</si>
  <si>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</si>
  <si>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</si>
  <si>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</si>
  <si>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</si>
  <si>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</si>
  <si>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</si>
  <si>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</si>
  <si>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</si>
  <si>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</si>
  <si>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</si>
  <si>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</si>
  <si>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</si>
  <si>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</si>
  <si>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</si>
  <si>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</si>
  <si>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</si>
  <si>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</si>
  <si>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</si>
  <si>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</si>
  <si>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</si>
  <si>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</si>
  <si>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</si>
  <si>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</si>
  <si>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</si>
  <si>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</si>
  <si>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</si>
  <si>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</si>
  <si>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</si>
  <si>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</si>
  <si>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</si>
  <si>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</si>
  <si>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</si>
  <si>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</si>
  <si>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</si>
  <si>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</si>
  <si>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</si>
  <si>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</si>
  <si>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</si>
  <si>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</si>
  <si>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</si>
  <si>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</si>
  <si>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</si>
  <si>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</si>
  <si>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</si>
  <si>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</si>
  <si>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</si>
  <si>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</si>
  <si>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</si>
  <si>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</si>
  <si>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</si>
  <si>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</si>
  <si>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</si>
  <si>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</si>
  <si>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</si>
  <si>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</si>
  <si>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</si>
  <si>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</si>
  <si>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</si>
  <si>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</si>
  <si>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</si>
  <si>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</si>
  <si>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</si>
  <si>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</si>
  <si>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</si>
  <si>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</si>
  <si>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</si>
  <si>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</si>
  <si>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</si>
  <si>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</si>
  <si>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</si>
  <si>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</si>
  <si>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</si>
  <si>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</si>
  <si>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</si>
  <si>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</si>
  <si>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</si>
  <si>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</si>
  <si>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</si>
  <si>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</si>
  <si>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</si>
  <si>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</si>
  <si>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</si>
  <si>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</si>
  <si>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</si>
  <si>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</si>
  <si>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</si>
  <si>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</si>
  <si>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</si>
  <si>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</si>
  <si>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</si>
  <si>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</si>
  <si>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</si>
  <si>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</si>
  <si>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</si>
  <si>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</si>
  <si>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</si>
  <si>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</si>
  <si>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</si>
  <si>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</si>
  <si>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</si>
  <si>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</si>
  <si>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</si>
  <si>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</si>
  <si>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</si>
  <si>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</si>
  <si>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</si>
  <si>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</si>
  <si>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</si>
  <si>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</si>
  <si>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</si>
  <si>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</si>
  <si>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</si>
  <si>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</si>
  <si>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</si>
  <si>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</si>
  <si>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</si>
  <si>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</si>
  <si>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</si>
  <si>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</si>
  <si>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</si>
  <si>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</si>
  <si>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</si>
  <si>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</si>
  <si>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</si>
  <si>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</si>
  <si>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</si>
  <si>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</si>
  <si>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</si>
  <si>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</si>
  <si>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</si>
  <si>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</si>
  <si>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</si>
  <si>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</si>
  <si>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</si>
  <si>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</si>
  <si>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</si>
  <si>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</si>
  <si>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</si>
  <si>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</si>
  <si>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</si>
  <si>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</si>
  <si>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</si>
  <si>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</si>
  <si>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</si>
  <si>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</si>
  <si>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</si>
  <si>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</si>
  <si>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</si>
  <si>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</si>
  <si>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</si>
  <si>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</si>
  <si>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</si>
  <si>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</si>
  <si>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</si>
  <si>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</si>
  <si>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</si>
  <si>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</si>
  <si>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</si>
  <si>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</si>
  <si>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</si>
  <si>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</si>
  <si>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</si>
  <si>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</si>
  <si>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</si>
  <si>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</si>
  <si>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</si>
  <si>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</si>
  <si>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</si>
  <si>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</si>
  <si>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</si>
  <si>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</si>
  <si>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</si>
  <si>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</si>
  <si>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Jesus Antonio</t>
  </si>
  <si>
    <t>Felix Adrian</t>
  </si>
  <si>
    <t>Maria Guadalupe</t>
  </si>
  <si>
    <t>Dolores Adrian</t>
  </si>
  <si>
    <t>Maria Hidalia</t>
  </si>
  <si>
    <t>Maribel</t>
  </si>
  <si>
    <t>Rosalba</t>
  </si>
  <si>
    <t>Andrea</t>
  </si>
  <si>
    <t>Julio Cesar</t>
  </si>
  <si>
    <t>Juan Martin</t>
  </si>
  <si>
    <t>Javier</t>
  </si>
  <si>
    <t>Arturo</t>
  </si>
  <si>
    <t>Aurora</t>
  </si>
  <si>
    <t>Jose Gerardo</t>
  </si>
  <si>
    <t>Jose Rene</t>
  </si>
  <si>
    <t>Humberto</t>
  </si>
  <si>
    <t>Heriberto</t>
  </si>
  <si>
    <t>Guillermina</t>
  </si>
  <si>
    <t>Maria Adriana</t>
  </si>
  <si>
    <t>Sergio Manuel</t>
  </si>
  <si>
    <t>Gabriel</t>
  </si>
  <si>
    <t>Maria Isabel</t>
  </si>
  <si>
    <t>Omar Alejandro</t>
  </si>
  <si>
    <t>Maria Magdalena</t>
  </si>
  <si>
    <t>Maria Emilia</t>
  </si>
  <si>
    <t>Alejandro</t>
  </si>
  <si>
    <t>Maria Concepcion</t>
  </si>
  <si>
    <t>Rocio</t>
  </si>
  <si>
    <t>Juan Jose</t>
  </si>
  <si>
    <t>Monica Isabel</t>
  </si>
  <si>
    <t>Santiago</t>
  </si>
  <si>
    <t>Edgar Omar</t>
  </si>
  <si>
    <t>Hector</t>
  </si>
  <si>
    <t>Jose Cesar Jorge</t>
  </si>
  <si>
    <t>Sonia Fabiola</t>
  </si>
  <si>
    <t>Eulogio</t>
  </si>
  <si>
    <t xml:space="preserve"> Alejandro</t>
  </si>
  <si>
    <t>Alejandro Francisco</t>
  </si>
  <si>
    <t>Joaquin</t>
  </si>
  <si>
    <t>Abundio</t>
  </si>
  <si>
    <t>Martin</t>
  </si>
  <si>
    <t>Benigno</t>
  </si>
  <si>
    <t>Ana Maria</t>
  </si>
  <si>
    <t>Maricela</t>
  </si>
  <si>
    <t>Luis Felipe</t>
  </si>
  <si>
    <t>Luis Ernesto</t>
  </si>
  <si>
    <t>Jose Luis</t>
  </si>
  <si>
    <t>Roberto</t>
  </si>
  <si>
    <t>Jose Martin</t>
  </si>
  <si>
    <t>Antonio</t>
  </si>
  <si>
    <t>Laura Maria</t>
  </si>
  <si>
    <t>Ma. De Los Angeles</t>
  </si>
  <si>
    <t>Abacuc</t>
  </si>
  <si>
    <t>Jose Maria Gerardo</t>
  </si>
  <si>
    <t>Olga Lorena</t>
  </si>
  <si>
    <t>Sandra Elizabeth</t>
  </si>
  <si>
    <t>Laura Rosario</t>
  </si>
  <si>
    <t>Mauricio</t>
  </si>
  <si>
    <t>Oscar</t>
  </si>
  <si>
    <t>Gerardo Enrique</t>
  </si>
  <si>
    <t>Martin Alejandro</t>
  </si>
  <si>
    <t>Jose</t>
  </si>
  <si>
    <t>Estela</t>
  </si>
  <si>
    <t>Jose Isidro</t>
  </si>
  <si>
    <t>Alberto</t>
  </si>
  <si>
    <t>Denia Guadalupe</t>
  </si>
  <si>
    <t>Edgar David</t>
  </si>
  <si>
    <t>Angel</t>
  </si>
  <si>
    <t>Jose Vicente</t>
  </si>
  <si>
    <t>Efrain</t>
  </si>
  <si>
    <t>Juan</t>
  </si>
  <si>
    <t>J. Jesus</t>
  </si>
  <si>
    <t>Patricio</t>
  </si>
  <si>
    <t>Luciano</t>
  </si>
  <si>
    <t>Rogelio</t>
  </si>
  <si>
    <t>Ernesto</t>
  </si>
  <si>
    <t>Delfino</t>
  </si>
  <si>
    <t>Sergio Natanael</t>
  </si>
  <si>
    <t>Juan Pablo</t>
  </si>
  <si>
    <t>Fabiola Lizeth</t>
  </si>
  <si>
    <t>Francisco Antonio</t>
  </si>
  <si>
    <t>Mariana</t>
  </si>
  <si>
    <t>Flor De Maria</t>
  </si>
  <si>
    <t>Enrique Sebastian</t>
  </si>
  <si>
    <t>Josue Fernando</t>
  </si>
  <si>
    <t>Maria Guadalupe Del Pilar</t>
  </si>
  <si>
    <t>Karina</t>
  </si>
  <si>
    <t>Christopher Thomas</t>
  </si>
  <si>
    <t>Juan Antonio</t>
  </si>
  <si>
    <t>Felipe De Jesus</t>
  </si>
  <si>
    <t>Claudia Lizeth</t>
  </si>
  <si>
    <t>Jorge</t>
  </si>
  <si>
    <t>Alfonso</t>
  </si>
  <si>
    <t>Edgardo</t>
  </si>
  <si>
    <t>Juana Ysela</t>
  </si>
  <si>
    <t>Fabiola</t>
  </si>
  <si>
    <t>Dalia Raquel</t>
  </si>
  <si>
    <t>America Leiliany</t>
  </si>
  <si>
    <t>Rene</t>
  </si>
  <si>
    <t>Jose Manuel</t>
  </si>
  <si>
    <t>Francisco</t>
  </si>
  <si>
    <t>Jorge Javier</t>
  </si>
  <si>
    <t>David Manuel</t>
  </si>
  <si>
    <t>Juan Manuel</t>
  </si>
  <si>
    <t>Luz Maria</t>
  </si>
  <si>
    <t>Carlos Antonio</t>
  </si>
  <si>
    <t>Santos</t>
  </si>
  <si>
    <t>Aniceto</t>
  </si>
  <si>
    <t>Juan Isidro</t>
  </si>
  <si>
    <t>Gregorio Gerardo</t>
  </si>
  <si>
    <t>Samuel</t>
  </si>
  <si>
    <t>Eleuterio</t>
  </si>
  <si>
    <t>Jose Guadalupe</t>
  </si>
  <si>
    <t>Efren</t>
  </si>
  <si>
    <t>Gerardo</t>
  </si>
  <si>
    <t>Isidro</t>
  </si>
  <si>
    <t>Jesus Uvaldo</t>
  </si>
  <si>
    <t>Pablo</t>
  </si>
  <si>
    <t>Julio</t>
  </si>
  <si>
    <t>Erick Nestor Daniel</t>
  </si>
  <si>
    <t>Miguel Angel</t>
  </si>
  <si>
    <t>Juan Bernardo</t>
  </si>
  <si>
    <t>Esteban Jorge</t>
  </si>
  <si>
    <t>Abraham</t>
  </si>
  <si>
    <t>Juana</t>
  </si>
  <si>
    <t>Jose Cesar</t>
  </si>
  <si>
    <t>Jesus Salvador</t>
  </si>
  <si>
    <t>Joel</t>
  </si>
  <si>
    <t>Jesus Alfredo</t>
  </si>
  <si>
    <t>Carlos Alberto</t>
  </si>
  <si>
    <t>Jose Alberto</t>
  </si>
  <si>
    <t>Eduardo Gabriel</t>
  </si>
  <si>
    <t>Luis Fernando</t>
  </si>
  <si>
    <t>Gustavo Efrain</t>
  </si>
  <si>
    <t>Rodrigo</t>
  </si>
  <si>
    <t>Ruben Antonio</t>
  </si>
  <si>
    <t>Ma. De La Luz</t>
  </si>
  <si>
    <t>Rodolfo</t>
  </si>
  <si>
    <t>Daniel</t>
  </si>
  <si>
    <t>Jose Oscar</t>
  </si>
  <si>
    <t>Marta</t>
  </si>
  <si>
    <t>Celestino</t>
  </si>
  <si>
    <t>Miriam Lilia</t>
  </si>
  <si>
    <t>Martha Patricia</t>
  </si>
  <si>
    <t>Cruz Rafael</t>
  </si>
  <si>
    <t>Victor Manuel</t>
  </si>
  <si>
    <t>Juan Luis</t>
  </si>
  <si>
    <t>Jose Roberto Refugio</t>
  </si>
  <si>
    <t>Jose Juan</t>
  </si>
  <si>
    <t xml:space="preserve">Ana Jessica </t>
  </si>
  <si>
    <t>Adriana</t>
  </si>
  <si>
    <t>Ma. Verona Azucena</t>
  </si>
  <si>
    <t>Hugo Saul</t>
  </si>
  <si>
    <t>Salinas</t>
  </si>
  <si>
    <t>Huerta</t>
  </si>
  <si>
    <t>Cortez</t>
  </si>
  <si>
    <t>Vazquez</t>
  </si>
  <si>
    <t>Gonzalez</t>
  </si>
  <si>
    <t>Gutierrez</t>
  </si>
  <si>
    <t>Tovar</t>
  </si>
  <si>
    <t>Lopez</t>
  </si>
  <si>
    <t>Bertadillo</t>
  </si>
  <si>
    <t>Bustamante</t>
  </si>
  <si>
    <t>Morales</t>
  </si>
  <si>
    <t>Chavero</t>
  </si>
  <si>
    <t>Rodriguez</t>
  </si>
  <si>
    <t>X</t>
  </si>
  <si>
    <t>Frias</t>
  </si>
  <si>
    <t>Molina</t>
  </si>
  <si>
    <t>Vargas</t>
  </si>
  <si>
    <t>Baeza</t>
  </si>
  <si>
    <t>Negrete</t>
  </si>
  <si>
    <t>Godinez</t>
  </si>
  <si>
    <t>Estrada</t>
  </si>
  <si>
    <t>Olvera</t>
  </si>
  <si>
    <t>Zuñiga</t>
  </si>
  <si>
    <t>Luna</t>
  </si>
  <si>
    <t>Ramirez</t>
  </si>
  <si>
    <t>Ortiz</t>
  </si>
  <si>
    <t>Gomez</t>
  </si>
  <si>
    <t>Arias</t>
  </si>
  <si>
    <t>Abonce</t>
  </si>
  <si>
    <t>Salasar</t>
  </si>
  <si>
    <t>Valle</t>
  </si>
  <si>
    <t>Espinosa</t>
  </si>
  <si>
    <t>Montes De Oca</t>
  </si>
  <si>
    <t xml:space="preserve">Ramos </t>
  </si>
  <si>
    <t>Cruz</t>
  </si>
  <si>
    <t>Yañez</t>
  </si>
  <si>
    <t>Mendez</t>
  </si>
  <si>
    <t>Benitez</t>
  </si>
  <si>
    <t>Chavarria</t>
  </si>
  <si>
    <t>Gerez</t>
  </si>
  <si>
    <t>Lambarri</t>
  </si>
  <si>
    <t>Alvarado</t>
  </si>
  <si>
    <t>Rios</t>
  </si>
  <si>
    <t>x</t>
  </si>
  <si>
    <t>Gualito</t>
  </si>
  <si>
    <t>Guerrero</t>
  </si>
  <si>
    <t>Sanchez</t>
  </si>
  <si>
    <t>Barrera</t>
  </si>
  <si>
    <t>Castañeda</t>
  </si>
  <si>
    <t>Rojas</t>
  </si>
  <si>
    <t>Peña</t>
  </si>
  <si>
    <t>Garcia</t>
  </si>
  <si>
    <t>Galvan</t>
  </si>
  <si>
    <t>Barcenas</t>
  </si>
  <si>
    <t>Mata</t>
  </si>
  <si>
    <t>Bajonero</t>
  </si>
  <si>
    <t>Navarro</t>
  </si>
  <si>
    <t>Duran</t>
  </si>
  <si>
    <t>Torres</t>
  </si>
  <si>
    <t>Rosales</t>
  </si>
  <si>
    <t>Renteria</t>
  </si>
  <si>
    <t>Martinez</t>
  </si>
  <si>
    <t>Berber</t>
  </si>
  <si>
    <t>Flores</t>
  </si>
  <si>
    <t>Garay</t>
  </si>
  <si>
    <t>Balderas</t>
  </si>
  <si>
    <t>Perez</t>
  </si>
  <si>
    <t>Rivera</t>
  </si>
  <si>
    <t>Lugo</t>
  </si>
  <si>
    <t xml:space="preserve">Sierra </t>
  </si>
  <si>
    <t>Agundis</t>
  </si>
  <si>
    <t>Suarez</t>
  </si>
  <si>
    <t>Arteaga</t>
  </si>
  <si>
    <t>Alarcon</t>
  </si>
  <si>
    <t>Ceballos</t>
  </si>
  <si>
    <t>Quero</t>
  </si>
  <si>
    <t>Inzunza</t>
  </si>
  <si>
    <t>Labrada</t>
  </si>
  <si>
    <t>Hernandez</t>
  </si>
  <si>
    <t>Salgado</t>
  </si>
  <si>
    <t xml:space="preserve">Jimenez </t>
  </si>
  <si>
    <t>Juarez</t>
  </si>
  <si>
    <t>Campos</t>
  </si>
  <si>
    <t>Muñoz</t>
  </si>
  <si>
    <t>Medina</t>
  </si>
  <si>
    <t>Barrios</t>
  </si>
  <si>
    <t>Trejo</t>
  </si>
  <si>
    <t>Silva</t>
  </si>
  <si>
    <t>Ambrosi</t>
  </si>
  <si>
    <t>Goyeneche</t>
  </si>
  <si>
    <t>Ibarra</t>
  </si>
  <si>
    <t>Aguilera</t>
  </si>
  <si>
    <t>Galindo</t>
  </si>
  <si>
    <t>Rayas</t>
  </si>
  <si>
    <t>Rangel</t>
  </si>
  <si>
    <t>Granja</t>
  </si>
  <si>
    <t>Mendoza</t>
  </si>
  <si>
    <t>Delgado</t>
  </si>
  <si>
    <t>Ruiz</t>
  </si>
  <si>
    <t>Cadena</t>
  </si>
  <si>
    <t>Villafranco</t>
  </si>
  <si>
    <t>Orozco</t>
  </si>
  <si>
    <t xml:space="preserve">Arellano </t>
  </si>
  <si>
    <t>Zarate</t>
  </si>
  <si>
    <t>Finkelstein</t>
  </si>
  <si>
    <t>Franyuti</t>
  </si>
  <si>
    <t>Jaramillo</t>
  </si>
  <si>
    <t>Villalobos</t>
  </si>
  <si>
    <t xml:space="preserve">Perez </t>
  </si>
  <si>
    <t>Alvarez</t>
  </si>
  <si>
    <t>Zavala</t>
  </si>
  <si>
    <t>Sautto</t>
  </si>
  <si>
    <t>Licea</t>
  </si>
  <si>
    <t>Cerroblanco</t>
  </si>
  <si>
    <t xml:space="preserve">Patlan </t>
  </si>
  <si>
    <t xml:space="preserve">Gomez </t>
  </si>
  <si>
    <t>Zamudio</t>
  </si>
  <si>
    <t>Ramos</t>
  </si>
  <si>
    <t>Murillo</t>
  </si>
  <si>
    <t>Jimenez</t>
  </si>
  <si>
    <t>Palacios</t>
  </si>
  <si>
    <t>Arroyo</t>
  </si>
  <si>
    <t>Soria</t>
  </si>
  <si>
    <t>Cordova</t>
  </si>
  <si>
    <t>Lozano</t>
  </si>
  <si>
    <t>Palma</t>
  </si>
  <si>
    <t>Rioyos</t>
  </si>
  <si>
    <t>Peralta</t>
  </si>
  <si>
    <t>Alamilla</t>
  </si>
  <si>
    <t>Bautista</t>
  </si>
  <si>
    <t>Trujillo</t>
  </si>
  <si>
    <t>Aguilar</t>
  </si>
  <si>
    <t>Aguascalientes</t>
  </si>
  <si>
    <t>Chavez</t>
  </si>
  <si>
    <t>Cazarez</t>
  </si>
  <si>
    <t>Rico</t>
  </si>
  <si>
    <t>Galiazzi</t>
  </si>
  <si>
    <t>Merlo</t>
  </si>
  <si>
    <t>Villasana</t>
  </si>
  <si>
    <t>Santacruz</t>
  </si>
  <si>
    <t>Cervantes</t>
  </si>
  <si>
    <t>Gloria</t>
  </si>
  <si>
    <t>Aguado</t>
  </si>
  <si>
    <t>Cabrera</t>
  </si>
  <si>
    <t>Hivarra</t>
  </si>
  <si>
    <t>Montes</t>
  </si>
  <si>
    <t>Puerto</t>
  </si>
  <si>
    <t>Retana</t>
  </si>
  <si>
    <t>Barron</t>
  </si>
  <si>
    <t>Valadez</t>
  </si>
  <si>
    <t>Elizondo</t>
  </si>
  <si>
    <t>Mota</t>
  </si>
  <si>
    <t>Cano</t>
  </si>
  <si>
    <t>Neri</t>
  </si>
  <si>
    <t>Casillas</t>
  </si>
  <si>
    <t>Pozos</t>
  </si>
  <si>
    <t>Arana</t>
  </si>
  <si>
    <t>AUX DE ALMACEN</t>
  </si>
  <si>
    <t>AUX DE SERVICIOS GENERALES</t>
  </si>
  <si>
    <t>INTENDENCIA</t>
  </si>
  <si>
    <t>AUXILIAR DE RECURSOS HUMANOS</t>
  </si>
  <si>
    <t>ENCARGADA DE ARCHIVO EN CONCENTRACION</t>
  </si>
  <si>
    <t>FACTURACION</t>
  </si>
  <si>
    <t>ASIST DE LA DIRECCION ADMINISTRATIVA</t>
  </si>
  <si>
    <t>REPORTE DE FUGAS Y QUEJAS</t>
  </si>
  <si>
    <t>LECTURISTA</t>
  </si>
  <si>
    <t>SERVICIOS GENERALES</t>
  </si>
  <si>
    <t>SUSPENSIONES 2</t>
  </si>
  <si>
    <t>PLOMERO A</t>
  </si>
  <si>
    <t>CUADRILLA2 TOMAS COMPLETAS REUBICACIONES</t>
  </si>
  <si>
    <t>INSTALACION DE TOMAS PREPARADAS</t>
  </si>
  <si>
    <t>ATENCION FUGAS SACADAS DE MEDIDOR</t>
  </si>
  <si>
    <t>APOYO CONTRATOS PADRON MEDIDORES Y CARGO</t>
  </si>
  <si>
    <t>COORDINADOR DEL AREA JURIDICA</t>
  </si>
  <si>
    <t>JEFE DE LECTURAS</t>
  </si>
  <si>
    <t>INSPECCIONES TOMAS COMPLETAS</t>
  </si>
  <si>
    <t>CAJERA</t>
  </si>
  <si>
    <t>DIRECTOR ADMINISTRATIVO</t>
  </si>
  <si>
    <t>JEFE DE COMPRAS Y SUMINISTROS</t>
  </si>
  <si>
    <t>JEFE DE RECURSOS HUMANOS</t>
  </si>
  <si>
    <t>ALMACENISTA</t>
  </si>
  <si>
    <t>JEFE DE CONTABILIDAD Y FINANZAS</t>
  </si>
  <si>
    <t>JEFE DE TECNOLOGIAS DE LA INFORMACION</t>
  </si>
  <si>
    <t>AUX CONTABLE</t>
  </si>
  <si>
    <t>CUADRILLA1 TOMAS COMPLETAS REUBICACIONES</t>
  </si>
  <si>
    <t>SUSPENSIONES 1</t>
  </si>
  <si>
    <t>AYUDANTE DE ALCANTARILLADO</t>
  </si>
  <si>
    <t>VELADOR</t>
  </si>
  <si>
    <t>AUXILIAR TECNICO CONTABLE</t>
  </si>
  <si>
    <t>INTENDENCIA PTAR</t>
  </si>
  <si>
    <t>NOTIFICACIONES SUSPENSIONES</t>
  </si>
  <si>
    <t>VELADOR DE OFICINA</t>
  </si>
  <si>
    <t>AUXILIAR DE COMPRAS</t>
  </si>
  <si>
    <t>DIRECTOR COMERCIAL</t>
  </si>
  <si>
    <t>PRUEBAS DE MEDIDORES</t>
  </si>
  <si>
    <t>COORDINACION DE CULTURA DEL AGUA</t>
  </si>
  <si>
    <t>AUX COM SOCIAL Y CULTURA DEL AGUA</t>
  </si>
  <si>
    <t>ASESOR JURIDICO</t>
  </si>
  <si>
    <t>INSPECCION</t>
  </si>
  <si>
    <t>CLORACION RURAL</t>
  </si>
  <si>
    <t>SUPERVISOR DE DESARROLLOS</t>
  </si>
  <si>
    <t>SUPERVISOR DE OBRA PUBLICA</t>
  </si>
  <si>
    <t>PROMOTOR RURAL</t>
  </si>
  <si>
    <t>ASISTENTE DE APOYO RURAL</t>
  </si>
  <si>
    <t>PLOMERO RURAL</t>
  </si>
  <si>
    <t>SUPERVISOR DE OBRA</t>
  </si>
  <si>
    <t>DIRECTOR DE CALIDAD DEL AGUA</t>
  </si>
  <si>
    <t>OPERADOR</t>
  </si>
  <si>
    <t>CHOFER DE TOLVA</t>
  </si>
  <si>
    <t>AYUDANTE DE OPERADOR</t>
  </si>
  <si>
    <t>JEFE DE MANTENIMIENTO ELECTROMECANICO</t>
  </si>
  <si>
    <t>AUXILIAR DE MNTO ELECTROMECANICO</t>
  </si>
  <si>
    <t>RESPONSABLE DE LABORATORIO AGUAS RES</t>
  </si>
  <si>
    <t>CLORACION URBANA</t>
  </si>
  <si>
    <t>INSPECTOR ECOLOGICO</t>
  </si>
  <si>
    <t>AUX DE MANTENIMIENTO EN GRAL</t>
  </si>
  <si>
    <t>RESPONSABLE DE LABORATORIO DE AGUA POTABLE</t>
  </si>
  <si>
    <t>AUX. DE MANTENIMIENTO EN GENERAL</t>
  </si>
  <si>
    <t>ASISTENTE DE PROYECTOS Y CONST</t>
  </si>
  <si>
    <t>CARTERA VENCIDA</t>
  </si>
  <si>
    <t>ASISTENTE DE DIRECCION COMERCIAL</t>
  </si>
  <si>
    <t>NOTIFICADOR</t>
  </si>
  <si>
    <t>ASISTENTE DE DIRECCION GENERAL</t>
  </si>
  <si>
    <t>ATENCION A USUARIOS</t>
  </si>
  <si>
    <t>SECRETARIO DEL CONSEJO DIRECTIVO</t>
  </si>
  <si>
    <t>TESORERO DEL CONSEJO DIRECTIVO</t>
  </si>
  <si>
    <t>CONTRALOR INTERNO</t>
  </si>
  <si>
    <t>SUBCONTRALOR INTERNO</t>
  </si>
  <si>
    <t>VOCAL DEL CONSEJO DIRECTIVO</t>
  </si>
  <si>
    <t>PRESIDENTE DEL CONSEJO DIRECTIVO</t>
  </si>
  <si>
    <t>COORDINACION DE COMUNICACION SOCIAL</t>
  </si>
  <si>
    <t>ASISTENTE DEL CONSEJO DIRECTIVO</t>
  </si>
  <si>
    <t>CONTRATOS</t>
  </si>
  <si>
    <t>OFICIALIA DE PARTES</t>
  </si>
  <si>
    <t>AUX TEC JEFATURA CONTROL Y SEG DESARROLL</t>
  </si>
  <si>
    <t>MEJORA DE PROCESOS</t>
  </si>
  <si>
    <t>DIRECTOR GENERAL</t>
  </si>
  <si>
    <t>COORDINADOR DE TEC DE LA INFORMACION</t>
  </si>
  <si>
    <t>DIRECTOR DE OPERACION Y MANT</t>
  </si>
  <si>
    <t>CHOFER EQUIPO BACTOR</t>
  </si>
  <si>
    <t>JEFE DE BRIGADA AGUA POTABLE</t>
  </si>
  <si>
    <t>JEFE DE CUADRILLA AGUA POTABLE</t>
  </si>
  <si>
    <t>JEFE DE AGUA POTABLE</t>
  </si>
  <si>
    <t>JEFE DE ALCANTARILLADO</t>
  </si>
  <si>
    <t>PLOMERO B</t>
  </si>
  <si>
    <t>TOPOGRAFO</t>
  </si>
  <si>
    <t>JEFE DE CUADRILLA</t>
  </si>
  <si>
    <t>AUXILIAR DE ALMACEN</t>
  </si>
  <si>
    <t>VIGILANTE DE POZO</t>
  </si>
  <si>
    <t>COORD AUTOMATIZAC FUENTES ABASTECIMIENTO</t>
  </si>
  <si>
    <t>AYUDANTE DE MANTENIMIENTO ELECTROMECANIC</t>
  </si>
  <si>
    <t>AUX DE CONTROL Y SEGUIMIENTO DE OBRA</t>
  </si>
  <si>
    <t>AUTO CONST INFRAESTRUCTURA</t>
  </si>
  <si>
    <t>CONTROL Y SEG DE OBRA</t>
  </si>
  <si>
    <t>OPERADOR DE RETROEXCAVADORA</t>
  </si>
  <si>
    <t>CAJERA PRINCIPAL</t>
  </si>
  <si>
    <t>SUPERVISOR DE OBRAS</t>
  </si>
  <si>
    <t>DIRECTOR DE FACT Y SEG DE DES Y FRACC</t>
  </si>
  <si>
    <t>ASISTENTE DE CONTRALORIA INTERNA</t>
  </si>
  <si>
    <t>SUPERVISOR</t>
  </si>
  <si>
    <t>PROYECTISTA HIDRAULICO</t>
  </si>
  <si>
    <t>DIRECTOR DE PROYECTOS Y CONSTRUCCION</t>
  </si>
  <si>
    <t>JEFE DE SUP OBRA PUBLICA</t>
  </si>
  <si>
    <t>CATASTRO FISICO DE INST Y TELECOMUNICA</t>
  </si>
  <si>
    <t>SUPERVISOR DE CONTROL Y SEG DE OBRA</t>
  </si>
  <si>
    <t>SUBCOORDINADORA JURIDICA</t>
  </si>
  <si>
    <t>ADMINISTRACION</t>
  </si>
  <si>
    <t>DIRECCION</t>
  </si>
  <si>
    <t>COMERCIAL</t>
  </si>
  <si>
    <t>OPERACION Y MANTENIMIENTO</t>
  </si>
  <si>
    <t>CALIDAD DEL AGUA</t>
  </si>
  <si>
    <t>APOYO RURAL</t>
  </si>
  <si>
    <t>FACTIBILIDADES Y SEG DE DES Y FRACC</t>
  </si>
  <si>
    <t>PROYECTOS Y CONTRUCCION</t>
  </si>
  <si>
    <t>CONSEJO</t>
  </si>
  <si>
    <t>MXN</t>
  </si>
  <si>
    <t>SUELDO</t>
  </si>
  <si>
    <t>Edgar Jesus</t>
  </si>
  <si>
    <t>FONDO DE AHORRO</t>
  </si>
  <si>
    <t>SEMESTRAL</t>
  </si>
  <si>
    <t>CATORCENAL</t>
  </si>
  <si>
    <t>VALES DE DESPENSA</t>
  </si>
  <si>
    <t>AGUINALDO</t>
  </si>
  <si>
    <t>ANUAL</t>
  </si>
  <si>
    <t>PRIMA VACACIONAL</t>
  </si>
  <si>
    <t>AYUDA PARA PASAJES</t>
  </si>
  <si>
    <t>RRHH</t>
  </si>
  <si>
    <t>Jose Roberto</t>
  </si>
  <si>
    <t>Eduardo Daniel</t>
  </si>
  <si>
    <t xml:space="preserve">Aguilar </t>
  </si>
  <si>
    <t>319.22</t>
  </si>
  <si>
    <t>421.71</t>
  </si>
  <si>
    <t>274.81</t>
  </si>
  <si>
    <t>567.52</t>
  </si>
  <si>
    <t>653.06</t>
  </si>
  <si>
    <t>526.39</t>
  </si>
  <si>
    <t>436.49</t>
  </si>
  <si>
    <t>312.34</t>
  </si>
  <si>
    <t>528.94</t>
  </si>
  <si>
    <t>376.73</t>
  </si>
  <si>
    <t>320.44</t>
  </si>
  <si>
    <t>301.79</t>
  </si>
  <si>
    <t>780.63</t>
  </si>
  <si>
    <t>509.81</t>
  </si>
  <si>
    <t>1057.74</t>
  </si>
  <si>
    <t>757.56</t>
  </si>
  <si>
    <t>811.84</t>
  </si>
  <si>
    <t>308.42</t>
  </si>
  <si>
    <t>597.50</t>
  </si>
  <si>
    <t>Hugo Ernesto</t>
  </si>
  <si>
    <t>Ricardo</t>
  </si>
  <si>
    <t>Juan Alberto</t>
  </si>
  <si>
    <t>Eric Gabriel</t>
  </si>
  <si>
    <t>Sergio Laureano</t>
  </si>
  <si>
    <t>Francisco Javier</t>
  </si>
  <si>
    <t>Luis Alonso</t>
  </si>
  <si>
    <t>Salazar</t>
  </si>
  <si>
    <t>Martin Guadalupe</t>
  </si>
  <si>
    <t>Nolasco</t>
  </si>
  <si>
    <t>547.45</t>
  </si>
  <si>
    <t>1355.78</t>
  </si>
  <si>
    <t>1001.55</t>
  </si>
  <si>
    <t>1696.69</t>
  </si>
  <si>
    <t>1430.41</t>
  </si>
  <si>
    <t>197.60</t>
  </si>
  <si>
    <t>630.99</t>
  </si>
  <si>
    <t>312.35</t>
  </si>
  <si>
    <t>=F4*G2</t>
  </si>
  <si>
    <t>Monto bruto de las gratificaciones,con dias.  De este periodo</t>
  </si>
  <si>
    <t>Monto mensual bruto de la remuneración, en tabulador</t>
  </si>
  <si>
    <t>Monto mensual neto de la remuneración, en tabulador</t>
  </si>
  <si>
    <t>01/07/2021</t>
  </si>
  <si>
    <t>30/09/2021</t>
  </si>
  <si>
    <t xml:space="preserve">Adan </t>
  </si>
  <si>
    <t>Orduña</t>
  </si>
  <si>
    <t>Jose Abraham</t>
  </si>
  <si>
    <t>Juan Gerardo</t>
  </si>
  <si>
    <t>Marco Antonio</t>
  </si>
  <si>
    <t>Lona</t>
  </si>
  <si>
    <t>Jose Rodrigo</t>
  </si>
  <si>
    <t>Arzola</t>
  </si>
  <si>
    <t>Luis Eduardo</t>
  </si>
  <si>
    <t>Herrera</t>
  </si>
  <si>
    <t>Soto</t>
  </si>
  <si>
    <t>Arredondo</t>
  </si>
  <si>
    <t>Jose Javier</t>
  </si>
  <si>
    <t xml:space="preserve">Ramirez </t>
  </si>
  <si>
    <t>21/12/2021</t>
  </si>
  <si>
    <t>21/12/2022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</si>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</sst>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49" fontId="0" fillId="4" borderId="0" xfId="0" applyNumberFormat="1" applyFill="1" applyAlignment="1">
      <alignment horizontal="center"/>
    </xf>
    <xf numFmtId="0" fontId="0" fillId="4" borderId="0" xfId="0" applyFill="1"/>
    <xf numFmtId="0" fontId="0" fillId="0" borderId="0" xfId="0" applyFill="1"/>
    <xf numFmtId="2" fontId="0" fillId="0" borderId="0" xfId="0" applyNumberForma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1" fontId="0" fillId="0" borderId="0" xfId="0" applyNumberForma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1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 vertical="center"/>
    </xf>
    <xf numFmtId="49" fontId="0" fillId="0" borderId="0" xfId="0" applyNumberFormat="1" applyFill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wrapText="1"/>
    </xf>
    <xf numFmtId="1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/>
    <xf numFmtId="2" fontId="0" fillId="0" borderId="0" xfId="0" applyNumberFormat="1" applyFill="1"/>
    <xf numFmtId="2" fontId="5" fillId="0" borderId="0" xfId="1" applyNumberFormat="1" applyFont="1"/>
    <xf numFmtId="2" fontId="1" fillId="0" borderId="0" xfId="1" applyNumberFormat="1"/>
    <xf numFmtId="2" fontId="0" fillId="0" borderId="0" xfId="0" applyNumberFormat="1" applyAlignment="1">
      <alignment horizontal="right" vertical="center"/>
    </xf>
    <xf numFmtId="2" fontId="5" fillId="0" borderId="0" xfId="0" applyNumberFormat="1" applyFont="1" applyFill="1" applyBorder="1" applyAlignment="1">
      <alignment horizontal="right"/>
    </xf>
    <xf numFmtId="2" fontId="1" fillId="0" borderId="0" xfId="1" applyNumberFormat="1" applyFill="1"/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49" fontId="3" fillId="3" borderId="1" xfId="0" applyNumberFormat="1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04"/>
  <sheetViews>
    <sheetView topLeftCell="X186" zoomScaleNormal="100" workbookViewId="0">
      <selection activeCell="K15" sqref="K15"/>
    </sheetView>
  </sheetViews>
  <sheetFormatPr baseColWidth="10" defaultColWidth="9.140625" defaultRowHeight="15" x14ac:dyDescent="0.25"/>
  <cols>
    <col min="1" max="1" width="8" style="3" bestFit="1" customWidth="1"/>
    <col min="2" max="2" width="38.42578125" customWidth="1"/>
    <col min="3" max="3" width="39.7109375" customWidth="1"/>
    <col min="4" max="4" width="47" customWidth="1"/>
    <col min="5" max="5" width="13.7109375" customWidth="1"/>
    <col min="6" max="7" width="49.42578125" bestFit="1" customWidth="1"/>
    <col min="8" max="8" width="37.7109375" bestFit="1" customWidth="1"/>
    <col min="9" max="9" width="27.7109375" bestFit="1" customWidth="1"/>
    <col min="10" max="10" width="13.5703125" bestFit="1" customWidth="1"/>
    <col min="11" max="11" width="15.42578125" bestFit="1" customWidth="1"/>
    <col min="12" max="12" width="12.28515625" customWidth="1"/>
    <col min="13" max="13" width="48.5703125" customWidth="1"/>
    <col min="14" max="14" width="37" customWidth="1"/>
    <col min="15" max="15" width="49.85546875" customWidth="1"/>
    <col min="16" max="16" width="35.28515625" customWidth="1"/>
    <col min="17" max="17" width="77.85546875" customWidth="1"/>
    <col min="18" max="18" width="47.85546875" customWidth="1"/>
    <col min="19" max="19" width="53.5703125" customWidth="1"/>
    <col min="20" max="20" width="70" customWidth="1"/>
    <col min="21" max="21" width="59.28515625" customWidth="1"/>
    <col min="22" max="22" width="52.7109375" customWidth="1"/>
    <col min="23" max="23" width="57" customWidth="1"/>
    <col min="24" max="24" width="53.85546875" customWidth="1"/>
    <col min="25" max="25" width="52.7109375" customWidth="1"/>
    <col min="26" max="26" width="56.42578125" customWidth="1"/>
    <col min="27" max="27" width="64" customWidth="1"/>
    <col min="28" max="28" width="67.5703125" customWidth="1"/>
    <col min="29" max="29" width="38.85546875" customWidth="1"/>
    <col min="30" max="30" width="74.5703125" customWidth="1"/>
    <col min="31" max="31" width="20.28515625" customWidth="1"/>
    <col min="32" max="32" width="20.140625" bestFit="1" customWidth="1"/>
    <col min="33" max="33" width="15.140625" customWidth="1"/>
  </cols>
  <sheetData>
    <row r="1" spans="1:33" hidden="1" x14ac:dyDescent="0.25">
      <c r="A1" s="3" t="s">
        <v>0</v>
      </c>
    </row>
    <row r="2" spans="1:33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idden="1" x14ac:dyDescent="0.25">
      <c r="A4" s="8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11</v>
      </c>
      <c r="N4" s="7" t="s">
        <v>7</v>
      </c>
      <c r="O4" s="7" t="s">
        <v>11</v>
      </c>
      <c r="P4" s="7" t="s">
        <v>7</v>
      </c>
      <c r="Q4" s="7" t="s">
        <v>12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12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12</v>
      </c>
      <c r="AB4" s="7" t="s">
        <v>12</v>
      </c>
      <c r="AC4" s="7" t="s">
        <v>12</v>
      </c>
      <c r="AD4" s="7" t="s">
        <v>10</v>
      </c>
      <c r="AE4" s="7" t="s">
        <v>8</v>
      </c>
      <c r="AF4" s="7" t="s">
        <v>13</v>
      </c>
      <c r="AG4" s="7" t="s">
        <v>14</v>
      </c>
    </row>
    <row r="5" spans="1:33" hidden="1" x14ac:dyDescent="0.25">
      <c r="A5" s="8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</row>
    <row r="6" spans="1:33" x14ac:dyDescent="0.25">
      <c r="A6" s="57" t="s">
        <v>48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3" ht="39" x14ac:dyDescent="0.25">
      <c r="A7" s="37" t="s">
        <v>49</v>
      </c>
      <c r="B7" s="38" t="s">
        <v>50</v>
      </c>
      <c r="C7" s="38" t="s">
        <v>51</v>
      </c>
      <c r="D7" s="38" t="s">
        <v>52</v>
      </c>
      <c r="E7" s="38" t="s">
        <v>53</v>
      </c>
      <c r="F7" s="38" t="s">
        <v>54</v>
      </c>
      <c r="G7" s="38" t="s">
        <v>55</v>
      </c>
      <c r="H7" s="38" t="s">
        <v>56</v>
      </c>
      <c r="I7" s="38" t="s">
        <v>57</v>
      </c>
      <c r="J7" s="38" t="s">
        <v>58</v>
      </c>
      <c r="K7" s="38" t="s">
        <v>59</v>
      </c>
      <c r="L7" s="38" t="s">
        <v>60</v>
      </c>
      <c r="M7" s="38" t="s">
        <v>693</v>
      </c>
      <c r="N7" s="38" t="s">
        <v>61</v>
      </c>
      <c r="O7" s="38" t="s">
        <v>694</v>
      </c>
      <c r="P7" s="38" t="s">
        <v>62</v>
      </c>
      <c r="Q7" s="38" t="s">
        <v>63</v>
      </c>
      <c r="R7" s="38" t="s">
        <v>64</v>
      </c>
      <c r="S7" s="38" t="s">
        <v>65</v>
      </c>
      <c r="T7" s="38" t="s">
        <v>66</v>
      </c>
      <c r="U7" s="38" t="s">
        <v>67</v>
      </c>
      <c r="V7" s="38" t="s">
        <v>68</v>
      </c>
      <c r="W7" s="38" t="s">
        <v>69</v>
      </c>
      <c r="X7" s="38" t="s">
        <v>70</v>
      </c>
      <c r="Y7" s="38" t="s">
        <v>71</v>
      </c>
      <c r="Z7" s="38" t="s">
        <v>72</v>
      </c>
      <c r="AA7" s="38" t="s">
        <v>73</v>
      </c>
      <c r="AB7" s="38" t="s">
        <v>74</v>
      </c>
      <c r="AC7" s="38" t="s">
        <v>75</v>
      </c>
      <c r="AD7" s="38" t="s">
        <v>76</v>
      </c>
      <c r="AE7" s="38" t="s">
        <v>77</v>
      </c>
      <c r="AF7" s="38" t="s">
        <v>78</v>
      </c>
      <c r="AG7" s="38" t="s">
        <v>79</v>
      </c>
    </row>
    <row r="8" spans="1:33" x14ac:dyDescent="0.25">
      <c r="A8" s="41">
        <v>2021</v>
      </c>
      <c r="B8" s="42" t="s">
        <v>695</v>
      </c>
      <c r="C8" s="42" t="s">
        <v>696</v>
      </c>
      <c r="D8" s="22" t="s">
        <v>81</v>
      </c>
      <c r="E8" s="43">
        <v>1</v>
      </c>
      <c r="F8" s="39" t="s">
        <v>608</v>
      </c>
      <c r="G8" s="39" t="s">
        <v>608</v>
      </c>
      <c r="H8" s="4" t="s">
        <v>633</v>
      </c>
      <c r="I8" s="39" t="s">
        <v>697</v>
      </c>
      <c r="J8" s="39" t="s">
        <v>446</v>
      </c>
      <c r="K8" s="39" t="s">
        <v>698</v>
      </c>
      <c r="L8" s="40" t="s">
        <v>92</v>
      </c>
      <c r="M8" s="44">
        <v>9495.1359999999986</v>
      </c>
      <c r="N8" s="39" t="s">
        <v>639</v>
      </c>
      <c r="O8" s="44">
        <v>8736.0479999999989</v>
      </c>
      <c r="P8" s="39" t="s">
        <v>639</v>
      </c>
      <c r="Q8" s="43">
        <v>1</v>
      </c>
      <c r="R8" s="43">
        <v>1</v>
      </c>
      <c r="S8" s="43">
        <v>1</v>
      </c>
      <c r="T8" s="43">
        <v>1</v>
      </c>
      <c r="U8" s="43">
        <v>1</v>
      </c>
      <c r="V8" s="43">
        <v>1</v>
      </c>
      <c r="W8" s="43">
        <v>1</v>
      </c>
      <c r="X8" s="43">
        <v>1</v>
      </c>
      <c r="Y8" s="43">
        <v>1</v>
      </c>
      <c r="Z8" s="43">
        <v>1</v>
      </c>
      <c r="AA8" s="43">
        <v>1</v>
      </c>
      <c r="AB8" s="43">
        <v>1</v>
      </c>
      <c r="AC8" s="43">
        <v>1</v>
      </c>
      <c r="AD8" s="4" t="s">
        <v>650</v>
      </c>
      <c r="AE8" s="42" t="s">
        <v>711</v>
      </c>
      <c r="AF8" s="42" t="s">
        <v>712</v>
      </c>
      <c r="AG8" s="39" t="s">
        <v>713</v>
      </c>
    </row>
    <row r="9" spans="1:33" s="11" customFormat="1" x14ac:dyDescent="0.25">
      <c r="A9" s="23">
        <v>2021</v>
      </c>
      <c r="B9" s="10">
        <v>44378</v>
      </c>
      <c r="C9" s="10">
        <v>44469</v>
      </c>
      <c r="D9" s="8" t="s">
        <v>81</v>
      </c>
      <c r="E9" s="43">
        <v>2</v>
      </c>
      <c r="F9" s="4" t="s">
        <v>608</v>
      </c>
      <c r="G9" s="4" t="s">
        <v>608</v>
      </c>
      <c r="H9" s="4" t="s">
        <v>633</v>
      </c>
      <c r="I9" s="4" t="s">
        <v>651</v>
      </c>
      <c r="J9" s="4" t="s">
        <v>370</v>
      </c>
      <c r="K9" s="4" t="s">
        <v>370</v>
      </c>
      <c r="L9" s="7" t="s">
        <v>92</v>
      </c>
      <c r="M9" s="44">
        <v>9495.1359999999986</v>
      </c>
      <c r="N9" s="4" t="s">
        <v>639</v>
      </c>
      <c r="O9" s="44">
        <v>8736.0479999999989</v>
      </c>
      <c r="P9" s="4" t="s">
        <v>639</v>
      </c>
      <c r="Q9" s="43">
        <v>2</v>
      </c>
      <c r="R9" s="43">
        <v>2</v>
      </c>
      <c r="S9" s="43">
        <v>2</v>
      </c>
      <c r="T9" s="43">
        <v>2</v>
      </c>
      <c r="U9" s="43">
        <v>2</v>
      </c>
      <c r="V9" s="43">
        <v>2</v>
      </c>
      <c r="W9" s="43">
        <v>2</v>
      </c>
      <c r="X9" s="43">
        <v>2</v>
      </c>
      <c r="Y9" s="43">
        <v>2</v>
      </c>
      <c r="Z9" s="43">
        <v>2</v>
      </c>
      <c r="AA9" s="43">
        <v>2</v>
      </c>
      <c r="AB9" s="43">
        <v>2</v>
      </c>
      <c r="AC9" s="43">
        <v>2</v>
      </c>
      <c r="AD9" s="4" t="s">
        <v>650</v>
      </c>
      <c r="AE9" s="42" t="s">
        <v>711</v>
      </c>
      <c r="AF9" s="42" t="s">
        <v>712</v>
      </c>
      <c r="AG9" s="39" t="s">
        <v>713</v>
      </c>
    </row>
    <row r="10" spans="1:33" x14ac:dyDescent="0.25">
      <c r="A10" s="23">
        <v>2021</v>
      </c>
      <c r="B10" s="10">
        <v>44378</v>
      </c>
      <c r="C10" s="10">
        <v>44469</v>
      </c>
      <c r="D10" s="8" t="s">
        <v>81</v>
      </c>
      <c r="E10" s="43">
        <v>3</v>
      </c>
      <c r="F10" s="4" t="s">
        <v>529</v>
      </c>
      <c r="G10" s="4" t="s">
        <v>529</v>
      </c>
      <c r="H10" s="4" t="s">
        <v>632</v>
      </c>
      <c r="I10" s="4" t="s">
        <v>699</v>
      </c>
      <c r="J10" s="4" t="s">
        <v>442</v>
      </c>
      <c r="K10" s="4" t="s">
        <v>425</v>
      </c>
      <c r="L10" s="7" t="s">
        <v>92</v>
      </c>
      <c r="M10" s="44">
        <v>9489.0559999999987</v>
      </c>
      <c r="N10" s="4" t="s">
        <v>639</v>
      </c>
      <c r="O10" s="44">
        <v>8736.0479999999989</v>
      </c>
      <c r="P10" s="4" t="s">
        <v>639</v>
      </c>
      <c r="Q10" s="43">
        <v>3</v>
      </c>
      <c r="R10" s="43">
        <v>3</v>
      </c>
      <c r="S10" s="43">
        <v>3</v>
      </c>
      <c r="T10" s="43">
        <v>3</v>
      </c>
      <c r="U10" s="43">
        <v>3</v>
      </c>
      <c r="V10" s="43">
        <v>3</v>
      </c>
      <c r="W10" s="43">
        <v>3</v>
      </c>
      <c r="X10" s="43">
        <v>3</v>
      </c>
      <c r="Y10" s="43">
        <v>3</v>
      </c>
      <c r="Z10" s="43">
        <v>3</v>
      </c>
      <c r="AA10" s="43">
        <v>3</v>
      </c>
      <c r="AB10" s="43">
        <v>3</v>
      </c>
      <c r="AC10" s="43">
        <v>3</v>
      </c>
      <c r="AD10" s="4" t="s">
        <v>650</v>
      </c>
      <c r="AE10" s="42" t="s">
        <v>711</v>
      </c>
      <c r="AF10" s="42" t="s">
        <v>712</v>
      </c>
      <c r="AG10" s="39" t="s">
        <v>713</v>
      </c>
    </row>
    <row r="11" spans="1:33" x14ac:dyDescent="0.25">
      <c r="A11" s="23">
        <v>2021</v>
      </c>
      <c r="B11" s="10">
        <v>44378</v>
      </c>
      <c r="C11" s="10">
        <v>44469</v>
      </c>
      <c r="D11" s="8" t="s">
        <v>81</v>
      </c>
      <c r="E11" s="43">
        <v>4</v>
      </c>
      <c r="F11" s="4" t="s">
        <v>529</v>
      </c>
      <c r="G11" s="4" t="s">
        <v>529</v>
      </c>
      <c r="H11" s="4" t="s">
        <v>632</v>
      </c>
      <c r="I11" s="4" t="s">
        <v>652</v>
      </c>
      <c r="J11" s="4" t="s">
        <v>653</v>
      </c>
      <c r="K11" s="4" t="s">
        <v>491</v>
      </c>
      <c r="L11" s="7" t="s">
        <v>92</v>
      </c>
      <c r="M11" s="44">
        <v>9495.1359999999986</v>
      </c>
      <c r="N11" s="4" t="s">
        <v>639</v>
      </c>
      <c r="O11" s="44">
        <v>8736.0479999999989</v>
      </c>
      <c r="P11" s="4" t="s">
        <v>639</v>
      </c>
      <c r="Q11" s="43">
        <v>4</v>
      </c>
      <c r="R11" s="43">
        <v>4</v>
      </c>
      <c r="S11" s="43">
        <v>4</v>
      </c>
      <c r="T11" s="43">
        <v>4</v>
      </c>
      <c r="U11" s="43">
        <v>4</v>
      </c>
      <c r="V11" s="43">
        <v>4</v>
      </c>
      <c r="W11" s="43">
        <v>4</v>
      </c>
      <c r="X11" s="43">
        <v>4</v>
      </c>
      <c r="Y11" s="43">
        <v>4</v>
      </c>
      <c r="Z11" s="43">
        <v>4</v>
      </c>
      <c r="AA11" s="43">
        <v>4</v>
      </c>
      <c r="AB11" s="43">
        <v>4</v>
      </c>
      <c r="AC11" s="43">
        <v>4</v>
      </c>
      <c r="AD11" s="4" t="s">
        <v>650</v>
      </c>
      <c r="AE11" s="42" t="s">
        <v>711</v>
      </c>
      <c r="AF11" s="42" t="s">
        <v>712</v>
      </c>
      <c r="AG11" s="39" t="s">
        <v>713</v>
      </c>
    </row>
    <row r="12" spans="1:33" x14ac:dyDescent="0.25">
      <c r="A12" s="23">
        <v>2021</v>
      </c>
      <c r="B12" s="10">
        <v>44378</v>
      </c>
      <c r="C12" s="10">
        <v>44469</v>
      </c>
      <c r="D12" s="8" t="s">
        <v>81</v>
      </c>
      <c r="E12" s="43">
        <v>5</v>
      </c>
      <c r="F12" s="4" t="s">
        <v>521</v>
      </c>
      <c r="G12" s="4" t="s">
        <v>521</v>
      </c>
      <c r="H12" s="4" t="s">
        <v>630</v>
      </c>
      <c r="I12" s="4" t="s">
        <v>211</v>
      </c>
      <c r="J12" s="4" t="s">
        <v>364</v>
      </c>
      <c r="K12" s="4" t="s">
        <v>365</v>
      </c>
      <c r="L12" s="7" t="s">
        <v>92</v>
      </c>
      <c r="M12" s="44">
        <v>9704.2880000000005</v>
      </c>
      <c r="N12" s="4" t="s">
        <v>639</v>
      </c>
      <c r="O12" s="44">
        <v>8917.84</v>
      </c>
      <c r="P12" s="4" t="s">
        <v>639</v>
      </c>
      <c r="Q12" s="43">
        <v>5</v>
      </c>
      <c r="R12" s="43">
        <v>5</v>
      </c>
      <c r="S12" s="43">
        <v>5</v>
      </c>
      <c r="T12" s="43">
        <v>5</v>
      </c>
      <c r="U12" s="43">
        <v>5</v>
      </c>
      <c r="V12" s="43">
        <v>5</v>
      </c>
      <c r="W12" s="43">
        <v>5</v>
      </c>
      <c r="X12" s="43">
        <v>5</v>
      </c>
      <c r="Y12" s="43">
        <v>5</v>
      </c>
      <c r="Z12" s="43">
        <v>5</v>
      </c>
      <c r="AA12" s="43">
        <v>5</v>
      </c>
      <c r="AB12" s="43">
        <v>5</v>
      </c>
      <c r="AC12" s="43">
        <v>5</v>
      </c>
      <c r="AD12" s="4" t="s">
        <v>650</v>
      </c>
      <c r="AE12" s="42" t="s">
        <v>711</v>
      </c>
      <c r="AF12" s="42" t="s">
        <v>712</v>
      </c>
      <c r="AG12" s="39" t="s">
        <v>713</v>
      </c>
    </row>
    <row r="13" spans="1:33" x14ac:dyDescent="0.25">
      <c r="A13" s="23">
        <v>2021</v>
      </c>
      <c r="B13" s="10">
        <v>44378</v>
      </c>
      <c r="C13" s="10">
        <v>44469</v>
      </c>
      <c r="D13" s="8" t="s">
        <v>81</v>
      </c>
      <c r="E13" s="43">
        <v>6</v>
      </c>
      <c r="F13" s="4" t="s">
        <v>522</v>
      </c>
      <c r="G13" s="4" t="s">
        <v>522</v>
      </c>
      <c r="H13" s="4" t="s">
        <v>630</v>
      </c>
      <c r="I13" s="4" t="s">
        <v>212</v>
      </c>
      <c r="J13" s="4" t="s">
        <v>366</v>
      </c>
      <c r="K13" s="4" t="s">
        <v>367</v>
      </c>
      <c r="L13" s="7" t="s">
        <v>92</v>
      </c>
      <c r="M13" s="44">
        <v>12819.983999999999</v>
      </c>
      <c r="N13" s="4" t="s">
        <v>639</v>
      </c>
      <c r="O13" s="44">
        <v>11503.359999999999</v>
      </c>
      <c r="P13" s="4" t="s">
        <v>639</v>
      </c>
      <c r="Q13" s="43">
        <v>6</v>
      </c>
      <c r="R13" s="43">
        <v>6</v>
      </c>
      <c r="S13" s="43">
        <v>6</v>
      </c>
      <c r="T13" s="43">
        <v>6</v>
      </c>
      <c r="U13" s="43">
        <v>6</v>
      </c>
      <c r="V13" s="43">
        <v>6</v>
      </c>
      <c r="W13" s="43">
        <v>6</v>
      </c>
      <c r="X13" s="43">
        <v>6</v>
      </c>
      <c r="Y13" s="43">
        <v>6</v>
      </c>
      <c r="Z13" s="43">
        <v>6</v>
      </c>
      <c r="AA13" s="43">
        <v>6</v>
      </c>
      <c r="AB13" s="43">
        <v>6</v>
      </c>
      <c r="AC13" s="43">
        <v>6</v>
      </c>
      <c r="AD13" s="4" t="s">
        <v>650</v>
      </c>
      <c r="AE13" s="42" t="s">
        <v>711</v>
      </c>
      <c r="AF13" s="42" t="s">
        <v>712</v>
      </c>
      <c r="AG13" s="39" t="s">
        <v>713</v>
      </c>
    </row>
    <row r="14" spans="1:33" x14ac:dyDescent="0.25">
      <c r="A14" s="23">
        <v>2021</v>
      </c>
      <c r="B14" s="10">
        <v>44378</v>
      </c>
      <c r="C14" s="10">
        <v>44469</v>
      </c>
      <c r="D14" s="8" t="s">
        <v>81</v>
      </c>
      <c r="E14" s="43">
        <v>7</v>
      </c>
      <c r="F14" s="4" t="s">
        <v>523</v>
      </c>
      <c r="G14" s="4" t="s">
        <v>523</v>
      </c>
      <c r="H14" s="4" t="s">
        <v>630</v>
      </c>
      <c r="I14" s="4" t="s">
        <v>213</v>
      </c>
      <c r="J14" s="4" t="s">
        <v>367</v>
      </c>
      <c r="K14" s="4" t="s">
        <v>368</v>
      </c>
      <c r="L14" s="7" t="s">
        <v>91</v>
      </c>
      <c r="M14" s="44">
        <v>8354.2240000000002</v>
      </c>
      <c r="N14" s="4" t="s">
        <v>639</v>
      </c>
      <c r="O14" s="44">
        <v>7719.4719999999998</v>
      </c>
      <c r="P14" s="4" t="s">
        <v>639</v>
      </c>
      <c r="Q14" s="43">
        <v>7</v>
      </c>
      <c r="R14" s="43">
        <v>7</v>
      </c>
      <c r="S14" s="43">
        <v>7</v>
      </c>
      <c r="T14" s="43">
        <v>7</v>
      </c>
      <c r="U14" s="43">
        <v>7</v>
      </c>
      <c r="V14" s="43">
        <v>7</v>
      </c>
      <c r="W14" s="43">
        <v>7</v>
      </c>
      <c r="X14" s="43">
        <v>7</v>
      </c>
      <c r="Y14" s="43">
        <v>7</v>
      </c>
      <c r="Z14" s="43">
        <v>7</v>
      </c>
      <c r="AA14" s="43">
        <v>7</v>
      </c>
      <c r="AB14" s="43">
        <v>7</v>
      </c>
      <c r="AC14" s="43">
        <v>7</v>
      </c>
      <c r="AD14" s="4" t="s">
        <v>650</v>
      </c>
      <c r="AE14" s="42" t="s">
        <v>711</v>
      </c>
      <c r="AF14" s="42" t="s">
        <v>712</v>
      </c>
      <c r="AG14" s="39" t="s">
        <v>713</v>
      </c>
    </row>
    <row r="15" spans="1:33" x14ac:dyDescent="0.25">
      <c r="A15" s="23">
        <v>2021</v>
      </c>
      <c r="B15" s="10">
        <v>44378</v>
      </c>
      <c r="C15" s="10">
        <v>44469</v>
      </c>
      <c r="D15" s="8" t="s">
        <v>81</v>
      </c>
      <c r="E15" s="43">
        <v>8</v>
      </c>
      <c r="F15" s="4" t="s">
        <v>524</v>
      </c>
      <c r="G15" s="4" t="s">
        <v>524</v>
      </c>
      <c r="H15" s="4" t="s">
        <v>630</v>
      </c>
      <c r="I15" s="4" t="s">
        <v>214</v>
      </c>
      <c r="J15" s="4" t="s">
        <v>369</v>
      </c>
      <c r="K15" s="4" t="s">
        <v>370</v>
      </c>
      <c r="L15" s="7" t="s">
        <v>92</v>
      </c>
      <c r="M15" s="44">
        <v>17252.608</v>
      </c>
      <c r="N15" s="4" t="s">
        <v>639</v>
      </c>
      <c r="O15" s="44">
        <v>15008.48</v>
      </c>
      <c r="P15" s="4" t="s">
        <v>639</v>
      </c>
      <c r="Q15" s="43">
        <v>8</v>
      </c>
      <c r="R15" s="43">
        <v>8</v>
      </c>
      <c r="S15" s="43">
        <v>8</v>
      </c>
      <c r="T15" s="43">
        <v>8</v>
      </c>
      <c r="U15" s="43">
        <v>8</v>
      </c>
      <c r="V15" s="43">
        <v>8</v>
      </c>
      <c r="W15" s="43">
        <v>8</v>
      </c>
      <c r="X15" s="43">
        <v>8</v>
      </c>
      <c r="Y15" s="43">
        <v>8</v>
      </c>
      <c r="Z15" s="43">
        <v>8</v>
      </c>
      <c r="AA15" s="43">
        <v>8</v>
      </c>
      <c r="AB15" s="43">
        <v>8</v>
      </c>
      <c r="AC15" s="43">
        <v>8</v>
      </c>
      <c r="AD15" s="4" t="s">
        <v>650</v>
      </c>
      <c r="AE15" s="42" t="s">
        <v>711</v>
      </c>
      <c r="AF15" s="42" t="s">
        <v>712</v>
      </c>
      <c r="AG15" s="39" t="s">
        <v>713</v>
      </c>
    </row>
    <row r="16" spans="1:33" x14ac:dyDescent="0.25">
      <c r="A16" s="23">
        <v>2021</v>
      </c>
      <c r="B16" s="10">
        <v>44378</v>
      </c>
      <c r="C16" s="10">
        <v>44469</v>
      </c>
      <c r="D16" s="8" t="s">
        <v>81</v>
      </c>
      <c r="E16" s="43">
        <v>9</v>
      </c>
      <c r="F16" s="4" t="s">
        <v>525</v>
      </c>
      <c r="G16" s="4" t="s">
        <v>525</v>
      </c>
      <c r="H16" s="4" t="s">
        <v>631</v>
      </c>
      <c r="I16" s="4" t="s">
        <v>215</v>
      </c>
      <c r="J16" s="4" t="s">
        <v>371</v>
      </c>
      <c r="K16" s="4" t="s">
        <v>372</v>
      </c>
      <c r="L16" s="7" t="s">
        <v>91</v>
      </c>
      <c r="M16" s="44">
        <v>19853.023999999998</v>
      </c>
      <c r="N16" s="4" t="s">
        <v>639</v>
      </c>
      <c r="O16" s="44">
        <v>17053.488000000001</v>
      </c>
      <c r="P16" s="4" t="s">
        <v>639</v>
      </c>
      <c r="Q16" s="43">
        <v>9</v>
      </c>
      <c r="R16" s="43">
        <v>9</v>
      </c>
      <c r="S16" s="43">
        <v>9</v>
      </c>
      <c r="T16" s="43">
        <v>9</v>
      </c>
      <c r="U16" s="43">
        <v>9</v>
      </c>
      <c r="V16" s="43">
        <v>9</v>
      </c>
      <c r="W16" s="43">
        <v>9</v>
      </c>
      <c r="X16" s="43">
        <v>9</v>
      </c>
      <c r="Y16" s="43">
        <v>9</v>
      </c>
      <c r="Z16" s="43">
        <v>9</v>
      </c>
      <c r="AA16" s="43">
        <v>9</v>
      </c>
      <c r="AB16" s="43">
        <v>9</v>
      </c>
      <c r="AC16" s="43">
        <v>9</v>
      </c>
      <c r="AD16" s="4" t="s">
        <v>650</v>
      </c>
      <c r="AE16" s="42" t="s">
        <v>711</v>
      </c>
      <c r="AF16" s="42" t="s">
        <v>712</v>
      </c>
      <c r="AG16" s="39" t="s">
        <v>713</v>
      </c>
    </row>
    <row r="17" spans="1:33" x14ac:dyDescent="0.25">
      <c r="A17" s="23">
        <v>2021</v>
      </c>
      <c r="B17" s="10">
        <v>44378</v>
      </c>
      <c r="C17" s="10">
        <v>44469</v>
      </c>
      <c r="D17" s="8" t="s">
        <v>81</v>
      </c>
      <c r="E17" s="43">
        <v>10</v>
      </c>
      <c r="F17" s="4" t="s">
        <v>526</v>
      </c>
      <c r="G17" s="4" t="s">
        <v>526</v>
      </c>
      <c r="H17" s="4" t="s">
        <v>632</v>
      </c>
      <c r="I17" s="4" t="s">
        <v>216</v>
      </c>
      <c r="J17" s="4" t="s">
        <v>373</v>
      </c>
      <c r="K17" s="4" t="s">
        <v>374</v>
      </c>
      <c r="L17" s="7" t="s">
        <v>91</v>
      </c>
      <c r="M17" s="44">
        <v>16002.255999999999</v>
      </c>
      <c r="N17" s="4" t="s">
        <v>639</v>
      </c>
      <c r="O17" s="44">
        <v>14025.343999999999</v>
      </c>
      <c r="P17" s="4" t="s">
        <v>639</v>
      </c>
      <c r="Q17" s="43">
        <v>10</v>
      </c>
      <c r="R17" s="43">
        <v>10</v>
      </c>
      <c r="S17" s="43">
        <v>10</v>
      </c>
      <c r="T17" s="43">
        <v>10</v>
      </c>
      <c r="U17" s="43">
        <v>10</v>
      </c>
      <c r="V17" s="43">
        <v>10</v>
      </c>
      <c r="W17" s="43">
        <v>10</v>
      </c>
      <c r="X17" s="43">
        <v>10</v>
      </c>
      <c r="Y17" s="43">
        <v>10</v>
      </c>
      <c r="Z17" s="43">
        <v>10</v>
      </c>
      <c r="AA17" s="43">
        <v>10</v>
      </c>
      <c r="AB17" s="43">
        <v>10</v>
      </c>
      <c r="AC17" s="43">
        <v>10</v>
      </c>
      <c r="AD17" s="4" t="s">
        <v>650</v>
      </c>
      <c r="AE17" s="42" t="s">
        <v>711</v>
      </c>
      <c r="AF17" s="42" t="s">
        <v>712</v>
      </c>
      <c r="AG17" s="39" t="s">
        <v>713</v>
      </c>
    </row>
    <row r="18" spans="1:33" x14ac:dyDescent="0.25">
      <c r="A18" s="23">
        <v>2021</v>
      </c>
      <c r="B18" s="10">
        <v>44378</v>
      </c>
      <c r="C18" s="10">
        <v>44469</v>
      </c>
      <c r="D18" s="8" t="s">
        <v>81</v>
      </c>
      <c r="E18" s="43">
        <v>11</v>
      </c>
      <c r="F18" s="4" t="s">
        <v>527</v>
      </c>
      <c r="G18" s="4" t="s">
        <v>527</v>
      </c>
      <c r="H18" s="4" t="s">
        <v>630</v>
      </c>
      <c r="I18" s="4" t="s">
        <v>217</v>
      </c>
      <c r="J18" s="4" t="s">
        <v>375</v>
      </c>
      <c r="K18" s="4" t="s">
        <v>376</v>
      </c>
      <c r="L18" s="7" t="s">
        <v>91</v>
      </c>
      <c r="M18" s="44">
        <v>17252.608</v>
      </c>
      <c r="N18" s="4" t="s">
        <v>639</v>
      </c>
      <c r="O18" s="44">
        <v>15008.48</v>
      </c>
      <c r="P18" s="4" t="s">
        <v>639</v>
      </c>
      <c r="Q18" s="43">
        <v>11</v>
      </c>
      <c r="R18" s="43">
        <v>11</v>
      </c>
      <c r="S18" s="43">
        <v>11</v>
      </c>
      <c r="T18" s="43">
        <v>11</v>
      </c>
      <c r="U18" s="43">
        <v>11</v>
      </c>
      <c r="V18" s="43">
        <v>11</v>
      </c>
      <c r="W18" s="43">
        <v>11</v>
      </c>
      <c r="X18" s="43">
        <v>11</v>
      </c>
      <c r="Y18" s="43">
        <v>11</v>
      </c>
      <c r="Z18" s="43">
        <v>11</v>
      </c>
      <c r="AA18" s="43">
        <v>11</v>
      </c>
      <c r="AB18" s="43">
        <v>11</v>
      </c>
      <c r="AC18" s="43">
        <v>11</v>
      </c>
      <c r="AD18" s="4" t="s">
        <v>650</v>
      </c>
      <c r="AE18" s="42" t="s">
        <v>711</v>
      </c>
      <c r="AF18" s="42" t="s">
        <v>712</v>
      </c>
      <c r="AG18" s="39" t="s">
        <v>713</v>
      </c>
    </row>
    <row r="19" spans="1:33" x14ac:dyDescent="0.25">
      <c r="A19" s="23">
        <v>2021</v>
      </c>
      <c r="B19" s="10">
        <v>44378</v>
      </c>
      <c r="C19" s="10">
        <v>44469</v>
      </c>
      <c r="D19" s="8" t="s">
        <v>81</v>
      </c>
      <c r="E19" s="43">
        <v>12</v>
      </c>
      <c r="F19" s="4" t="s">
        <v>528</v>
      </c>
      <c r="G19" s="4" t="s">
        <v>528</v>
      </c>
      <c r="H19" s="4" t="s">
        <v>633</v>
      </c>
      <c r="I19" s="4" t="s">
        <v>218</v>
      </c>
      <c r="J19" s="4" t="s">
        <v>368</v>
      </c>
      <c r="K19" s="4" t="s">
        <v>377</v>
      </c>
      <c r="L19" s="7" t="s">
        <v>91</v>
      </c>
      <c r="M19" s="44">
        <v>13269.296</v>
      </c>
      <c r="N19" s="4" t="s">
        <v>639</v>
      </c>
      <c r="O19" s="44">
        <v>11872.111999999999</v>
      </c>
      <c r="P19" s="4" t="s">
        <v>639</v>
      </c>
      <c r="Q19" s="43">
        <v>12</v>
      </c>
      <c r="R19" s="43">
        <v>12</v>
      </c>
      <c r="S19" s="43">
        <v>12</v>
      </c>
      <c r="T19" s="43">
        <v>12</v>
      </c>
      <c r="U19" s="43">
        <v>12</v>
      </c>
      <c r="V19" s="43">
        <v>12</v>
      </c>
      <c r="W19" s="43">
        <v>12</v>
      </c>
      <c r="X19" s="43">
        <v>12</v>
      </c>
      <c r="Y19" s="43">
        <v>12</v>
      </c>
      <c r="Z19" s="43">
        <v>12</v>
      </c>
      <c r="AA19" s="43">
        <v>12</v>
      </c>
      <c r="AB19" s="43">
        <v>12</v>
      </c>
      <c r="AC19" s="43">
        <v>12</v>
      </c>
      <c r="AD19" s="4" t="s">
        <v>650</v>
      </c>
      <c r="AE19" s="42" t="s">
        <v>711</v>
      </c>
      <c r="AF19" s="42" t="s">
        <v>712</v>
      </c>
      <c r="AG19" s="39" t="s">
        <v>713</v>
      </c>
    </row>
    <row r="20" spans="1:33" x14ac:dyDescent="0.25">
      <c r="A20" s="23">
        <v>2021</v>
      </c>
      <c r="B20" s="10">
        <v>44378</v>
      </c>
      <c r="C20" s="10">
        <v>44469</v>
      </c>
      <c r="D20" s="8" t="s">
        <v>81</v>
      </c>
      <c r="E20" s="43">
        <v>13</v>
      </c>
      <c r="F20" s="4" t="s">
        <v>529</v>
      </c>
      <c r="G20" s="4" t="s">
        <v>529</v>
      </c>
      <c r="H20" s="4" t="s">
        <v>632</v>
      </c>
      <c r="I20" s="4" t="s">
        <v>219</v>
      </c>
      <c r="J20" s="4" t="s">
        <v>368</v>
      </c>
      <c r="K20" s="4" t="s">
        <v>377</v>
      </c>
      <c r="L20" s="7" t="s">
        <v>92</v>
      </c>
      <c r="M20" s="44">
        <v>9495.1359999999986</v>
      </c>
      <c r="N20" s="4" t="s">
        <v>639</v>
      </c>
      <c r="O20" s="44">
        <v>8736.0479999999989</v>
      </c>
      <c r="P20" s="4" t="s">
        <v>639</v>
      </c>
      <c r="Q20" s="43">
        <v>13</v>
      </c>
      <c r="R20" s="43">
        <v>13</v>
      </c>
      <c r="S20" s="43">
        <v>13</v>
      </c>
      <c r="T20" s="43">
        <v>13</v>
      </c>
      <c r="U20" s="43">
        <v>13</v>
      </c>
      <c r="V20" s="43">
        <v>13</v>
      </c>
      <c r="W20" s="43">
        <v>13</v>
      </c>
      <c r="X20" s="43">
        <v>13</v>
      </c>
      <c r="Y20" s="43">
        <v>13</v>
      </c>
      <c r="Z20" s="43">
        <v>13</v>
      </c>
      <c r="AA20" s="43">
        <v>13</v>
      </c>
      <c r="AB20" s="43">
        <v>13</v>
      </c>
      <c r="AC20" s="43">
        <v>13</v>
      </c>
      <c r="AD20" s="4" t="s">
        <v>650</v>
      </c>
      <c r="AE20" s="42" t="s">
        <v>711</v>
      </c>
      <c r="AF20" s="42" t="s">
        <v>712</v>
      </c>
      <c r="AG20" s="39" t="s">
        <v>713</v>
      </c>
    </row>
    <row r="21" spans="1:33" x14ac:dyDescent="0.25">
      <c r="A21" s="23">
        <v>2021</v>
      </c>
      <c r="B21" s="10">
        <v>44378</v>
      </c>
      <c r="C21" s="10">
        <v>44469</v>
      </c>
      <c r="D21" s="8" t="s">
        <v>81</v>
      </c>
      <c r="E21" s="43">
        <v>14</v>
      </c>
      <c r="F21" s="4" t="s">
        <v>529</v>
      </c>
      <c r="G21" s="4" t="s">
        <v>529</v>
      </c>
      <c r="H21" s="4" t="s">
        <v>632</v>
      </c>
      <c r="I21" s="4" t="s">
        <v>220</v>
      </c>
      <c r="J21" s="4" t="s">
        <v>371</v>
      </c>
      <c r="K21" s="4" t="s">
        <v>378</v>
      </c>
      <c r="L21" s="7" t="s">
        <v>92</v>
      </c>
      <c r="M21" s="44">
        <v>9495.1359999999986</v>
      </c>
      <c r="N21" s="4" t="s">
        <v>639</v>
      </c>
      <c r="O21" s="44">
        <v>8736.0479999999989</v>
      </c>
      <c r="P21" s="4" t="s">
        <v>639</v>
      </c>
      <c r="Q21" s="43">
        <v>14</v>
      </c>
      <c r="R21" s="43">
        <v>14</v>
      </c>
      <c r="S21" s="43">
        <v>14</v>
      </c>
      <c r="T21" s="43">
        <v>14</v>
      </c>
      <c r="U21" s="43">
        <v>14</v>
      </c>
      <c r="V21" s="43">
        <v>14</v>
      </c>
      <c r="W21" s="43">
        <v>14</v>
      </c>
      <c r="X21" s="43">
        <v>14</v>
      </c>
      <c r="Y21" s="43">
        <v>14</v>
      </c>
      <c r="Z21" s="43">
        <v>14</v>
      </c>
      <c r="AA21" s="43">
        <v>14</v>
      </c>
      <c r="AB21" s="43">
        <v>14</v>
      </c>
      <c r="AC21" s="43">
        <v>14</v>
      </c>
      <c r="AD21" s="4" t="s">
        <v>650</v>
      </c>
      <c r="AE21" s="42" t="s">
        <v>711</v>
      </c>
      <c r="AF21" s="42" t="s">
        <v>712</v>
      </c>
      <c r="AG21" s="39" t="s">
        <v>713</v>
      </c>
    </row>
    <row r="22" spans="1:33" x14ac:dyDescent="0.25">
      <c r="A22" s="23">
        <v>2021</v>
      </c>
      <c r="B22" s="10">
        <v>44378</v>
      </c>
      <c r="C22" s="10">
        <v>44469</v>
      </c>
      <c r="D22" s="8" t="s">
        <v>81</v>
      </c>
      <c r="E22" s="43">
        <v>15</v>
      </c>
      <c r="F22" s="4" t="s">
        <v>530</v>
      </c>
      <c r="G22" s="4" t="s">
        <v>530</v>
      </c>
      <c r="H22" s="4" t="s">
        <v>630</v>
      </c>
      <c r="I22" s="4" t="s">
        <v>221</v>
      </c>
      <c r="J22" s="4" t="s">
        <v>379</v>
      </c>
      <c r="K22" s="4" t="s">
        <v>380</v>
      </c>
      <c r="L22" s="7" t="s">
        <v>92</v>
      </c>
      <c r="M22" s="44">
        <v>16079.776000000002</v>
      </c>
      <c r="N22" s="4" t="s">
        <v>639</v>
      </c>
      <c r="O22" s="44">
        <v>14086.144</v>
      </c>
      <c r="P22" s="4" t="s">
        <v>639</v>
      </c>
      <c r="Q22" s="43">
        <v>15</v>
      </c>
      <c r="R22" s="43">
        <v>15</v>
      </c>
      <c r="S22" s="43">
        <v>15</v>
      </c>
      <c r="T22" s="43">
        <v>15</v>
      </c>
      <c r="U22" s="43">
        <v>15</v>
      </c>
      <c r="V22" s="43">
        <v>15</v>
      </c>
      <c r="W22" s="43">
        <v>15</v>
      </c>
      <c r="X22" s="43">
        <v>15</v>
      </c>
      <c r="Y22" s="43">
        <v>15</v>
      </c>
      <c r="Z22" s="43">
        <v>15</v>
      </c>
      <c r="AA22" s="43">
        <v>15</v>
      </c>
      <c r="AB22" s="43">
        <v>15</v>
      </c>
      <c r="AC22" s="43">
        <v>15</v>
      </c>
      <c r="AD22" s="4" t="s">
        <v>650</v>
      </c>
      <c r="AE22" s="42" t="s">
        <v>711</v>
      </c>
      <c r="AF22" s="42" t="s">
        <v>712</v>
      </c>
      <c r="AG22" s="39" t="s">
        <v>713</v>
      </c>
    </row>
    <row r="23" spans="1:33" x14ac:dyDescent="0.25">
      <c r="A23" s="23">
        <v>2021</v>
      </c>
      <c r="B23" s="10">
        <v>44378</v>
      </c>
      <c r="C23" s="10">
        <v>44469</v>
      </c>
      <c r="D23" s="8" t="s">
        <v>81</v>
      </c>
      <c r="E23" s="43">
        <v>16</v>
      </c>
      <c r="F23" s="4" t="s">
        <v>529</v>
      </c>
      <c r="G23" s="4" t="s">
        <v>529</v>
      </c>
      <c r="H23" s="4" t="s">
        <v>632</v>
      </c>
      <c r="I23" s="4" t="s">
        <v>222</v>
      </c>
      <c r="J23" s="4" t="s">
        <v>381</v>
      </c>
      <c r="K23" s="4" t="s">
        <v>382</v>
      </c>
      <c r="L23" s="7" t="s">
        <v>92</v>
      </c>
      <c r="M23" s="44">
        <v>9495.1359999999986</v>
      </c>
      <c r="N23" s="4" t="s">
        <v>639</v>
      </c>
      <c r="O23" s="44">
        <v>8736.0479999999989</v>
      </c>
      <c r="P23" s="4" t="s">
        <v>639</v>
      </c>
      <c r="Q23" s="43">
        <v>16</v>
      </c>
      <c r="R23" s="43">
        <v>16</v>
      </c>
      <c r="S23" s="43">
        <v>16</v>
      </c>
      <c r="T23" s="43">
        <v>16</v>
      </c>
      <c r="U23" s="43">
        <v>16</v>
      </c>
      <c r="V23" s="43">
        <v>16</v>
      </c>
      <c r="W23" s="43">
        <v>16</v>
      </c>
      <c r="X23" s="43">
        <v>16</v>
      </c>
      <c r="Y23" s="43">
        <v>16</v>
      </c>
      <c r="Z23" s="43">
        <v>16</v>
      </c>
      <c r="AA23" s="43">
        <v>16</v>
      </c>
      <c r="AB23" s="43">
        <v>16</v>
      </c>
      <c r="AC23" s="43">
        <v>16</v>
      </c>
      <c r="AD23" s="4" t="s">
        <v>650</v>
      </c>
      <c r="AE23" s="42" t="s">
        <v>711</v>
      </c>
      <c r="AF23" s="42" t="s">
        <v>712</v>
      </c>
      <c r="AG23" s="39" t="s">
        <v>713</v>
      </c>
    </row>
    <row r="24" spans="1:33" x14ac:dyDescent="0.25">
      <c r="A24" s="23">
        <v>2021</v>
      </c>
      <c r="B24" s="10">
        <v>44378</v>
      </c>
      <c r="C24" s="10">
        <v>44469</v>
      </c>
      <c r="D24" s="8" t="s">
        <v>81</v>
      </c>
      <c r="E24" s="43">
        <v>17</v>
      </c>
      <c r="F24" s="4" t="s">
        <v>531</v>
      </c>
      <c r="G24" s="4" t="s">
        <v>531</v>
      </c>
      <c r="H24" s="4" t="s">
        <v>632</v>
      </c>
      <c r="I24" s="4" t="s">
        <v>223</v>
      </c>
      <c r="J24" s="4" t="s">
        <v>383</v>
      </c>
      <c r="K24" s="4" t="s">
        <v>384</v>
      </c>
      <c r="L24" s="7" t="s">
        <v>91</v>
      </c>
      <c r="M24" s="44">
        <v>11452.592000000001</v>
      </c>
      <c r="N24" s="4" t="s">
        <v>639</v>
      </c>
      <c r="O24" s="44">
        <v>10381.296</v>
      </c>
      <c r="P24" s="4" t="s">
        <v>639</v>
      </c>
      <c r="Q24" s="43">
        <v>17</v>
      </c>
      <c r="R24" s="43">
        <v>17</v>
      </c>
      <c r="S24" s="43">
        <v>17</v>
      </c>
      <c r="T24" s="43">
        <v>17</v>
      </c>
      <c r="U24" s="43">
        <v>17</v>
      </c>
      <c r="V24" s="43">
        <v>17</v>
      </c>
      <c r="W24" s="43">
        <v>17</v>
      </c>
      <c r="X24" s="43">
        <v>17</v>
      </c>
      <c r="Y24" s="43">
        <v>17</v>
      </c>
      <c r="Z24" s="43">
        <v>17</v>
      </c>
      <c r="AA24" s="43">
        <v>17</v>
      </c>
      <c r="AB24" s="43">
        <v>17</v>
      </c>
      <c r="AC24" s="43">
        <v>17</v>
      </c>
      <c r="AD24" s="4" t="s">
        <v>650</v>
      </c>
      <c r="AE24" s="42" t="s">
        <v>711</v>
      </c>
      <c r="AF24" s="42" t="s">
        <v>712</v>
      </c>
      <c r="AG24" s="39" t="s">
        <v>713</v>
      </c>
    </row>
    <row r="25" spans="1:33" x14ac:dyDescent="0.25">
      <c r="A25" s="23">
        <v>2021</v>
      </c>
      <c r="B25" s="10">
        <v>44378</v>
      </c>
      <c r="C25" s="10">
        <v>44469</v>
      </c>
      <c r="D25" s="8" t="s">
        <v>81</v>
      </c>
      <c r="E25" s="43">
        <v>18</v>
      </c>
      <c r="F25" s="4" t="s">
        <v>532</v>
      </c>
      <c r="G25" s="4" t="s">
        <v>532</v>
      </c>
      <c r="H25" s="4" t="s">
        <v>633</v>
      </c>
      <c r="I25" s="4" t="s">
        <v>224</v>
      </c>
      <c r="J25" s="4" t="s">
        <v>385</v>
      </c>
      <c r="K25" s="4" t="s">
        <v>386</v>
      </c>
      <c r="L25" s="7" t="s">
        <v>92</v>
      </c>
      <c r="M25" s="44">
        <v>9741.3760000000002</v>
      </c>
      <c r="N25" s="4" t="s">
        <v>639</v>
      </c>
      <c r="O25" s="44">
        <v>8948.848</v>
      </c>
      <c r="P25" s="4" t="s">
        <v>639</v>
      </c>
      <c r="Q25" s="43">
        <v>18</v>
      </c>
      <c r="R25" s="43">
        <v>18</v>
      </c>
      <c r="S25" s="43">
        <v>18</v>
      </c>
      <c r="T25" s="43">
        <v>18</v>
      </c>
      <c r="U25" s="43">
        <v>18</v>
      </c>
      <c r="V25" s="43">
        <v>18</v>
      </c>
      <c r="W25" s="43">
        <v>18</v>
      </c>
      <c r="X25" s="43">
        <v>18</v>
      </c>
      <c r="Y25" s="43">
        <v>18</v>
      </c>
      <c r="Z25" s="43">
        <v>18</v>
      </c>
      <c r="AA25" s="43">
        <v>18</v>
      </c>
      <c r="AB25" s="43">
        <v>18</v>
      </c>
      <c r="AC25" s="43">
        <v>18</v>
      </c>
      <c r="AD25" s="4" t="s">
        <v>650</v>
      </c>
      <c r="AE25" s="42" t="s">
        <v>711</v>
      </c>
      <c r="AF25" s="42" t="s">
        <v>712</v>
      </c>
      <c r="AG25" s="39" t="s">
        <v>713</v>
      </c>
    </row>
    <row r="26" spans="1:33" x14ac:dyDescent="0.25">
      <c r="A26" s="23">
        <v>2021</v>
      </c>
      <c r="B26" s="10">
        <v>44378</v>
      </c>
      <c r="C26" s="10">
        <v>44469</v>
      </c>
      <c r="D26" s="8" t="s">
        <v>81</v>
      </c>
      <c r="E26" s="43">
        <v>19</v>
      </c>
      <c r="F26" s="4" t="s">
        <v>533</v>
      </c>
      <c r="G26" s="4" t="s">
        <v>533</v>
      </c>
      <c r="H26" s="4" t="s">
        <v>632</v>
      </c>
      <c r="I26" s="4" t="s">
        <v>225</v>
      </c>
      <c r="J26" s="4" t="s">
        <v>387</v>
      </c>
      <c r="K26" s="4" t="s">
        <v>388</v>
      </c>
      <c r="L26" s="7" t="s">
        <v>92</v>
      </c>
      <c r="M26" s="44">
        <v>11452.592000000001</v>
      </c>
      <c r="N26" s="4" t="s">
        <v>639</v>
      </c>
      <c r="O26" s="44">
        <v>10381.296</v>
      </c>
      <c r="P26" s="4" t="s">
        <v>639</v>
      </c>
      <c r="Q26" s="43">
        <v>19</v>
      </c>
      <c r="R26" s="43">
        <v>19</v>
      </c>
      <c r="S26" s="43">
        <v>19</v>
      </c>
      <c r="T26" s="43">
        <v>19</v>
      </c>
      <c r="U26" s="43">
        <v>19</v>
      </c>
      <c r="V26" s="43">
        <v>19</v>
      </c>
      <c r="W26" s="43">
        <v>19</v>
      </c>
      <c r="X26" s="43">
        <v>19</v>
      </c>
      <c r="Y26" s="43">
        <v>19</v>
      </c>
      <c r="Z26" s="43">
        <v>19</v>
      </c>
      <c r="AA26" s="43">
        <v>19</v>
      </c>
      <c r="AB26" s="43">
        <v>19</v>
      </c>
      <c r="AC26" s="43">
        <v>19</v>
      </c>
      <c r="AD26" s="4" t="s">
        <v>650</v>
      </c>
      <c r="AE26" s="42" t="s">
        <v>711</v>
      </c>
      <c r="AF26" s="42" t="s">
        <v>712</v>
      </c>
      <c r="AG26" s="39" t="s">
        <v>713</v>
      </c>
    </row>
    <row r="27" spans="1:33" x14ac:dyDescent="0.25">
      <c r="A27" s="23">
        <v>2021</v>
      </c>
      <c r="B27" s="10">
        <v>44378</v>
      </c>
      <c r="C27" s="10">
        <v>44469</v>
      </c>
      <c r="D27" s="8" t="s">
        <v>81</v>
      </c>
      <c r="E27" s="43">
        <v>20</v>
      </c>
      <c r="F27" s="4" t="s">
        <v>534</v>
      </c>
      <c r="G27" s="4" t="s">
        <v>534</v>
      </c>
      <c r="H27" s="4" t="s">
        <v>632</v>
      </c>
      <c r="I27" s="4" t="s">
        <v>226</v>
      </c>
      <c r="J27" s="4" t="s">
        <v>389</v>
      </c>
      <c r="K27" s="4" t="s">
        <v>367</v>
      </c>
      <c r="L27" s="7" t="s">
        <v>92</v>
      </c>
      <c r="M27" s="44">
        <v>9704.2880000000005</v>
      </c>
      <c r="N27" s="4" t="s">
        <v>639</v>
      </c>
      <c r="O27" s="44">
        <v>8917.84</v>
      </c>
      <c r="P27" s="4" t="s">
        <v>639</v>
      </c>
      <c r="Q27" s="43">
        <v>20</v>
      </c>
      <c r="R27" s="43">
        <v>20</v>
      </c>
      <c r="S27" s="43">
        <v>20</v>
      </c>
      <c r="T27" s="43">
        <v>20</v>
      </c>
      <c r="U27" s="43">
        <v>20</v>
      </c>
      <c r="V27" s="43">
        <v>20</v>
      </c>
      <c r="W27" s="43">
        <v>20</v>
      </c>
      <c r="X27" s="43">
        <v>20</v>
      </c>
      <c r="Y27" s="43">
        <v>20</v>
      </c>
      <c r="Z27" s="43">
        <v>20</v>
      </c>
      <c r="AA27" s="43">
        <v>20</v>
      </c>
      <c r="AB27" s="43">
        <v>20</v>
      </c>
      <c r="AC27" s="43">
        <v>20</v>
      </c>
      <c r="AD27" s="4" t="s">
        <v>650</v>
      </c>
      <c r="AE27" s="42" t="s">
        <v>711</v>
      </c>
      <c r="AF27" s="42" t="s">
        <v>712</v>
      </c>
      <c r="AG27" s="39" t="s">
        <v>713</v>
      </c>
    </row>
    <row r="28" spans="1:33" x14ac:dyDescent="0.25">
      <c r="A28" s="23">
        <v>2021</v>
      </c>
      <c r="B28" s="10">
        <v>44378</v>
      </c>
      <c r="C28" s="10">
        <v>44469</v>
      </c>
      <c r="D28" s="8" t="s">
        <v>81</v>
      </c>
      <c r="E28" s="43">
        <v>21</v>
      </c>
      <c r="F28" s="4" t="s">
        <v>535</v>
      </c>
      <c r="G28" s="4" t="s">
        <v>535</v>
      </c>
      <c r="H28" s="4" t="s">
        <v>632</v>
      </c>
      <c r="I28" s="4" t="s">
        <v>227</v>
      </c>
      <c r="J28" s="4" t="s">
        <v>390</v>
      </c>
      <c r="K28" s="4" t="s">
        <v>370</v>
      </c>
      <c r="L28" s="7" t="s">
        <v>92</v>
      </c>
      <c r="M28" s="44">
        <v>9704.2880000000005</v>
      </c>
      <c r="N28" s="4" t="s">
        <v>639</v>
      </c>
      <c r="O28" s="44">
        <v>8917.84</v>
      </c>
      <c r="P28" s="4" t="s">
        <v>639</v>
      </c>
      <c r="Q28" s="43">
        <v>21</v>
      </c>
      <c r="R28" s="43">
        <v>21</v>
      </c>
      <c r="S28" s="43">
        <v>21</v>
      </c>
      <c r="T28" s="43">
        <v>21</v>
      </c>
      <c r="U28" s="43">
        <v>21</v>
      </c>
      <c r="V28" s="43">
        <v>21</v>
      </c>
      <c r="W28" s="43">
        <v>21</v>
      </c>
      <c r="X28" s="43">
        <v>21</v>
      </c>
      <c r="Y28" s="43">
        <v>21</v>
      </c>
      <c r="Z28" s="43">
        <v>21</v>
      </c>
      <c r="AA28" s="43">
        <v>21</v>
      </c>
      <c r="AB28" s="43">
        <v>21</v>
      </c>
      <c r="AC28" s="43">
        <v>21</v>
      </c>
      <c r="AD28" s="4" t="s">
        <v>650</v>
      </c>
      <c r="AE28" s="42" t="s">
        <v>711</v>
      </c>
      <c r="AF28" s="42" t="s">
        <v>712</v>
      </c>
      <c r="AG28" s="39" t="s">
        <v>713</v>
      </c>
    </row>
    <row r="29" spans="1:33" x14ac:dyDescent="0.25">
      <c r="A29" s="23">
        <v>2021</v>
      </c>
      <c r="B29" s="10">
        <v>44378</v>
      </c>
      <c r="C29" s="10">
        <v>44469</v>
      </c>
      <c r="D29" s="8" t="s">
        <v>81</v>
      </c>
      <c r="E29" s="43">
        <v>22</v>
      </c>
      <c r="F29" s="4" t="s">
        <v>536</v>
      </c>
      <c r="G29" s="4" t="s">
        <v>536</v>
      </c>
      <c r="H29" s="4" t="s">
        <v>632</v>
      </c>
      <c r="I29" s="4" t="s">
        <v>228</v>
      </c>
      <c r="J29" s="4" t="s">
        <v>391</v>
      </c>
      <c r="K29" s="4" t="s">
        <v>392</v>
      </c>
      <c r="L29" s="7" t="s">
        <v>91</v>
      </c>
      <c r="M29" s="44">
        <v>9174.4160000000011</v>
      </c>
      <c r="N29" s="4" t="s">
        <v>639</v>
      </c>
      <c r="O29" s="44">
        <v>8449.9839999999986</v>
      </c>
      <c r="P29" s="4" t="s">
        <v>639</v>
      </c>
      <c r="Q29" s="43">
        <v>22</v>
      </c>
      <c r="R29" s="43">
        <v>22</v>
      </c>
      <c r="S29" s="43">
        <v>22</v>
      </c>
      <c r="T29" s="43">
        <v>22</v>
      </c>
      <c r="U29" s="43">
        <v>22</v>
      </c>
      <c r="V29" s="43">
        <v>22</v>
      </c>
      <c r="W29" s="43">
        <v>22</v>
      </c>
      <c r="X29" s="43">
        <v>22</v>
      </c>
      <c r="Y29" s="43">
        <v>22</v>
      </c>
      <c r="Z29" s="43">
        <v>22</v>
      </c>
      <c r="AA29" s="43">
        <v>22</v>
      </c>
      <c r="AB29" s="43">
        <v>22</v>
      </c>
      <c r="AC29" s="43">
        <v>22</v>
      </c>
      <c r="AD29" s="4" t="s">
        <v>650</v>
      </c>
      <c r="AE29" s="42" t="s">
        <v>711</v>
      </c>
      <c r="AF29" s="42" t="s">
        <v>712</v>
      </c>
      <c r="AG29" s="39" t="s">
        <v>713</v>
      </c>
    </row>
    <row r="30" spans="1:33" x14ac:dyDescent="0.25">
      <c r="A30" s="23">
        <v>2021</v>
      </c>
      <c r="B30" s="10">
        <v>44378</v>
      </c>
      <c r="C30" s="10">
        <v>44469</v>
      </c>
      <c r="D30" s="8" t="s">
        <v>81</v>
      </c>
      <c r="E30" s="43">
        <v>23</v>
      </c>
      <c r="F30" s="4" t="s">
        <v>537</v>
      </c>
      <c r="G30" s="4" t="s">
        <v>537</v>
      </c>
      <c r="H30" s="4" t="s">
        <v>631</v>
      </c>
      <c r="I30" s="4" t="s">
        <v>229</v>
      </c>
      <c r="J30" s="4" t="s">
        <v>393</v>
      </c>
      <c r="K30" s="4" t="s">
        <v>394</v>
      </c>
      <c r="L30" s="7" t="s">
        <v>91</v>
      </c>
      <c r="M30" s="44">
        <v>23731.151999999998</v>
      </c>
      <c r="N30" s="4" t="s">
        <v>639</v>
      </c>
      <c r="O30" s="44">
        <v>20103.215999999997</v>
      </c>
      <c r="P30" s="4" t="s">
        <v>639</v>
      </c>
      <c r="Q30" s="43">
        <v>23</v>
      </c>
      <c r="R30" s="43">
        <v>23</v>
      </c>
      <c r="S30" s="43">
        <v>23</v>
      </c>
      <c r="T30" s="43">
        <v>23</v>
      </c>
      <c r="U30" s="43">
        <v>23</v>
      </c>
      <c r="V30" s="43">
        <v>23</v>
      </c>
      <c r="W30" s="43">
        <v>23</v>
      </c>
      <c r="X30" s="43">
        <v>23</v>
      </c>
      <c r="Y30" s="43">
        <v>23</v>
      </c>
      <c r="Z30" s="43">
        <v>23</v>
      </c>
      <c r="AA30" s="43">
        <v>23</v>
      </c>
      <c r="AB30" s="43">
        <v>23</v>
      </c>
      <c r="AC30" s="43">
        <v>23</v>
      </c>
      <c r="AD30" s="4" t="s">
        <v>650</v>
      </c>
      <c r="AE30" s="42" t="s">
        <v>711</v>
      </c>
      <c r="AF30" s="42" t="s">
        <v>712</v>
      </c>
      <c r="AG30" s="39" t="s">
        <v>713</v>
      </c>
    </row>
    <row r="31" spans="1:33" x14ac:dyDescent="0.25">
      <c r="A31" s="23">
        <v>2021</v>
      </c>
      <c r="B31" s="10">
        <v>44378</v>
      </c>
      <c r="C31" s="10">
        <v>44469</v>
      </c>
      <c r="D31" s="8" t="s">
        <v>81</v>
      </c>
      <c r="E31" s="43">
        <v>24</v>
      </c>
      <c r="F31" s="4" t="s">
        <v>538</v>
      </c>
      <c r="G31" s="4" t="s">
        <v>538</v>
      </c>
      <c r="H31" s="4" t="s">
        <v>632</v>
      </c>
      <c r="I31" s="4" t="s">
        <v>222</v>
      </c>
      <c r="J31" s="4" t="s">
        <v>395</v>
      </c>
      <c r="K31" s="4" t="s">
        <v>396</v>
      </c>
      <c r="L31" s="7" t="s">
        <v>92</v>
      </c>
      <c r="M31" s="44">
        <v>13269.296</v>
      </c>
      <c r="N31" s="4" t="s">
        <v>639</v>
      </c>
      <c r="O31" s="44">
        <v>11872.111999999999</v>
      </c>
      <c r="P31" s="4" t="s">
        <v>639</v>
      </c>
      <c r="Q31" s="43">
        <v>24</v>
      </c>
      <c r="R31" s="43">
        <v>24</v>
      </c>
      <c r="S31" s="43">
        <v>24</v>
      </c>
      <c r="T31" s="43">
        <v>24</v>
      </c>
      <c r="U31" s="43">
        <v>24</v>
      </c>
      <c r="V31" s="43">
        <v>24</v>
      </c>
      <c r="W31" s="43">
        <v>24</v>
      </c>
      <c r="X31" s="43">
        <v>24</v>
      </c>
      <c r="Y31" s="43">
        <v>24</v>
      </c>
      <c r="Z31" s="43">
        <v>24</v>
      </c>
      <c r="AA31" s="43">
        <v>24</v>
      </c>
      <c r="AB31" s="43">
        <v>24</v>
      </c>
      <c r="AC31" s="43">
        <v>24</v>
      </c>
      <c r="AD31" s="4" t="s">
        <v>650</v>
      </c>
      <c r="AE31" s="42" t="s">
        <v>711</v>
      </c>
      <c r="AF31" s="42" t="s">
        <v>712</v>
      </c>
      <c r="AG31" s="39" t="s">
        <v>713</v>
      </c>
    </row>
    <row r="32" spans="1:33" x14ac:dyDescent="0.25">
      <c r="A32" s="23">
        <v>2021</v>
      </c>
      <c r="B32" s="10">
        <v>44378</v>
      </c>
      <c r="C32" s="10">
        <v>44469</v>
      </c>
      <c r="D32" s="8" t="s">
        <v>81</v>
      </c>
      <c r="E32" s="43">
        <v>25</v>
      </c>
      <c r="F32" s="4" t="s">
        <v>539</v>
      </c>
      <c r="G32" s="4" t="s">
        <v>539</v>
      </c>
      <c r="H32" s="4" t="s">
        <v>632</v>
      </c>
      <c r="I32" s="4" t="s">
        <v>230</v>
      </c>
      <c r="J32" s="4" t="s">
        <v>374</v>
      </c>
      <c r="K32" s="4" t="s">
        <v>388</v>
      </c>
      <c r="L32" s="7" t="s">
        <v>92</v>
      </c>
      <c r="M32" s="44">
        <v>13269.296</v>
      </c>
      <c r="N32" s="4" t="s">
        <v>639</v>
      </c>
      <c r="O32" s="44">
        <v>11872.111999999999</v>
      </c>
      <c r="P32" s="4" t="s">
        <v>639</v>
      </c>
      <c r="Q32" s="43">
        <v>25</v>
      </c>
      <c r="R32" s="43">
        <v>25</v>
      </c>
      <c r="S32" s="43">
        <v>25</v>
      </c>
      <c r="T32" s="43">
        <v>25</v>
      </c>
      <c r="U32" s="43">
        <v>25</v>
      </c>
      <c r="V32" s="43">
        <v>25</v>
      </c>
      <c r="W32" s="43">
        <v>25</v>
      </c>
      <c r="X32" s="43">
        <v>25</v>
      </c>
      <c r="Y32" s="43">
        <v>25</v>
      </c>
      <c r="Z32" s="43">
        <v>25</v>
      </c>
      <c r="AA32" s="43">
        <v>25</v>
      </c>
      <c r="AB32" s="43">
        <v>25</v>
      </c>
      <c r="AC32" s="43">
        <v>25</v>
      </c>
      <c r="AD32" s="4" t="s">
        <v>650</v>
      </c>
      <c r="AE32" s="42" t="s">
        <v>711</v>
      </c>
      <c r="AF32" s="42" t="s">
        <v>712</v>
      </c>
      <c r="AG32" s="39" t="s">
        <v>713</v>
      </c>
    </row>
    <row r="33" spans="1:33" x14ac:dyDescent="0.25">
      <c r="A33" s="23">
        <v>2021</v>
      </c>
      <c r="B33" s="10">
        <v>44378</v>
      </c>
      <c r="C33" s="10">
        <v>44469</v>
      </c>
      <c r="D33" s="8" t="s">
        <v>81</v>
      </c>
      <c r="E33" s="43">
        <v>26</v>
      </c>
      <c r="F33" s="4" t="s">
        <v>523</v>
      </c>
      <c r="G33" s="4" t="s">
        <v>523</v>
      </c>
      <c r="H33" s="4" t="s">
        <v>630</v>
      </c>
      <c r="I33" s="4" t="s">
        <v>231</v>
      </c>
      <c r="J33" s="4" t="s">
        <v>397</v>
      </c>
      <c r="K33" s="4" t="s">
        <v>398</v>
      </c>
      <c r="L33" s="7" t="s">
        <v>92</v>
      </c>
      <c r="M33" s="44">
        <v>8354.2240000000002</v>
      </c>
      <c r="N33" s="4" t="s">
        <v>639</v>
      </c>
      <c r="O33" s="44">
        <v>7719.4719999999998</v>
      </c>
      <c r="P33" s="4" t="s">
        <v>639</v>
      </c>
      <c r="Q33" s="43">
        <v>26</v>
      </c>
      <c r="R33" s="43">
        <v>26</v>
      </c>
      <c r="S33" s="43">
        <v>26</v>
      </c>
      <c r="T33" s="43">
        <v>26</v>
      </c>
      <c r="U33" s="43">
        <v>26</v>
      </c>
      <c r="V33" s="43">
        <v>26</v>
      </c>
      <c r="W33" s="43">
        <v>26</v>
      </c>
      <c r="X33" s="43">
        <v>26</v>
      </c>
      <c r="Y33" s="43">
        <v>26</v>
      </c>
      <c r="Z33" s="43">
        <v>26</v>
      </c>
      <c r="AA33" s="43">
        <v>26</v>
      </c>
      <c r="AB33" s="43">
        <v>26</v>
      </c>
      <c r="AC33" s="43">
        <v>26</v>
      </c>
      <c r="AD33" s="4" t="s">
        <v>650</v>
      </c>
      <c r="AE33" s="42" t="s">
        <v>711</v>
      </c>
      <c r="AF33" s="42" t="s">
        <v>712</v>
      </c>
      <c r="AG33" s="39" t="s">
        <v>713</v>
      </c>
    </row>
    <row r="34" spans="1:33" x14ac:dyDescent="0.25">
      <c r="A34" s="23">
        <v>2021</v>
      </c>
      <c r="B34" s="10">
        <v>44378</v>
      </c>
      <c r="C34" s="10">
        <v>44469</v>
      </c>
      <c r="D34" s="8" t="s">
        <v>81</v>
      </c>
      <c r="E34" s="43">
        <v>27</v>
      </c>
      <c r="F34" s="4" t="s">
        <v>540</v>
      </c>
      <c r="G34" s="4" t="s">
        <v>540</v>
      </c>
      <c r="H34" s="4" t="s">
        <v>630</v>
      </c>
      <c r="I34" s="4" t="s">
        <v>232</v>
      </c>
      <c r="J34" s="4" t="s">
        <v>383</v>
      </c>
      <c r="K34" s="4" t="s">
        <v>384</v>
      </c>
      <c r="L34" s="7" t="s">
        <v>91</v>
      </c>
      <c r="M34" s="44">
        <v>15498.224</v>
      </c>
      <c r="N34" s="4" t="s">
        <v>639</v>
      </c>
      <c r="O34" s="44">
        <v>13628.928</v>
      </c>
      <c r="P34" s="4" t="s">
        <v>639</v>
      </c>
      <c r="Q34" s="43">
        <v>27</v>
      </c>
      <c r="R34" s="43">
        <v>27</v>
      </c>
      <c r="S34" s="43">
        <v>27</v>
      </c>
      <c r="T34" s="43">
        <v>27</v>
      </c>
      <c r="U34" s="43">
        <v>27</v>
      </c>
      <c r="V34" s="43">
        <v>27</v>
      </c>
      <c r="W34" s="43">
        <v>27</v>
      </c>
      <c r="X34" s="43">
        <v>27</v>
      </c>
      <c r="Y34" s="43">
        <v>27</v>
      </c>
      <c r="Z34" s="43">
        <v>27</v>
      </c>
      <c r="AA34" s="43">
        <v>27</v>
      </c>
      <c r="AB34" s="43">
        <v>27</v>
      </c>
      <c r="AC34" s="43">
        <v>27</v>
      </c>
      <c r="AD34" s="4" t="s">
        <v>650</v>
      </c>
      <c r="AE34" s="42" t="s">
        <v>711</v>
      </c>
      <c r="AF34" s="42" t="s">
        <v>712</v>
      </c>
      <c r="AG34" s="39" t="s">
        <v>713</v>
      </c>
    </row>
    <row r="35" spans="1:33" x14ac:dyDescent="0.25">
      <c r="A35" s="23">
        <v>2021</v>
      </c>
      <c r="B35" s="10">
        <v>44378</v>
      </c>
      <c r="C35" s="10">
        <v>44469</v>
      </c>
      <c r="D35" s="8" t="s">
        <v>81</v>
      </c>
      <c r="E35" s="43">
        <v>28</v>
      </c>
      <c r="F35" s="4" t="s">
        <v>529</v>
      </c>
      <c r="G35" s="4" t="s">
        <v>529</v>
      </c>
      <c r="H35" s="4" t="s">
        <v>632</v>
      </c>
      <c r="I35" s="4" t="s">
        <v>233</v>
      </c>
      <c r="J35" s="4" t="s">
        <v>400</v>
      </c>
      <c r="K35" s="4" t="s">
        <v>367</v>
      </c>
      <c r="L35" s="7" t="s">
        <v>92</v>
      </c>
      <c r="M35" s="44">
        <v>9495.1359999999986</v>
      </c>
      <c r="N35" s="4" t="s">
        <v>639</v>
      </c>
      <c r="O35" s="44">
        <v>8736.0479999999989</v>
      </c>
      <c r="P35" s="4" t="s">
        <v>639</v>
      </c>
      <c r="Q35" s="43">
        <v>28</v>
      </c>
      <c r="R35" s="43">
        <v>28</v>
      </c>
      <c r="S35" s="43">
        <v>28</v>
      </c>
      <c r="T35" s="43">
        <v>28</v>
      </c>
      <c r="U35" s="43">
        <v>28</v>
      </c>
      <c r="V35" s="43">
        <v>28</v>
      </c>
      <c r="W35" s="43">
        <v>28</v>
      </c>
      <c r="X35" s="43">
        <v>28</v>
      </c>
      <c r="Y35" s="43">
        <v>28</v>
      </c>
      <c r="Z35" s="43">
        <v>28</v>
      </c>
      <c r="AA35" s="43">
        <v>28</v>
      </c>
      <c r="AB35" s="43">
        <v>28</v>
      </c>
      <c r="AC35" s="43">
        <v>28</v>
      </c>
      <c r="AD35" s="4" t="s">
        <v>650</v>
      </c>
      <c r="AE35" s="42" t="s">
        <v>711</v>
      </c>
      <c r="AF35" s="42" t="s">
        <v>712</v>
      </c>
      <c r="AG35" s="39" t="s">
        <v>713</v>
      </c>
    </row>
    <row r="36" spans="1:33" x14ac:dyDescent="0.25">
      <c r="A36" s="23">
        <v>2021</v>
      </c>
      <c r="B36" s="10">
        <v>44378</v>
      </c>
      <c r="C36" s="10">
        <v>44469</v>
      </c>
      <c r="D36" s="8" t="s">
        <v>81</v>
      </c>
      <c r="E36" s="43">
        <v>29</v>
      </c>
      <c r="F36" s="4" t="s">
        <v>524</v>
      </c>
      <c r="G36" s="4" t="s">
        <v>524</v>
      </c>
      <c r="H36" s="4" t="s">
        <v>630</v>
      </c>
      <c r="I36" s="4" t="s">
        <v>234</v>
      </c>
      <c r="J36" s="4" t="s">
        <v>401</v>
      </c>
      <c r="K36" s="4" t="s">
        <v>402</v>
      </c>
      <c r="L36" s="7" t="s">
        <v>91</v>
      </c>
      <c r="M36" s="44">
        <v>15498.224</v>
      </c>
      <c r="N36" s="4" t="s">
        <v>639</v>
      </c>
      <c r="O36" s="44">
        <v>13628.928</v>
      </c>
      <c r="P36" s="4" t="s">
        <v>639</v>
      </c>
      <c r="Q36" s="43">
        <v>29</v>
      </c>
      <c r="R36" s="43">
        <v>29</v>
      </c>
      <c r="S36" s="43">
        <v>29</v>
      </c>
      <c r="T36" s="43">
        <v>29</v>
      </c>
      <c r="U36" s="43">
        <v>29</v>
      </c>
      <c r="V36" s="43">
        <v>29</v>
      </c>
      <c r="W36" s="43">
        <v>29</v>
      </c>
      <c r="X36" s="43">
        <v>29</v>
      </c>
      <c r="Y36" s="43">
        <v>29</v>
      </c>
      <c r="Z36" s="43">
        <v>29</v>
      </c>
      <c r="AA36" s="43">
        <v>29</v>
      </c>
      <c r="AB36" s="43">
        <v>29</v>
      </c>
      <c r="AC36" s="43">
        <v>29</v>
      </c>
      <c r="AD36" s="4" t="s">
        <v>650</v>
      </c>
      <c r="AE36" s="42" t="s">
        <v>711</v>
      </c>
      <c r="AF36" s="42" t="s">
        <v>712</v>
      </c>
      <c r="AG36" s="39" t="s">
        <v>713</v>
      </c>
    </row>
    <row r="37" spans="1:33" x14ac:dyDescent="0.25">
      <c r="A37" s="23">
        <v>2021</v>
      </c>
      <c r="B37" s="10">
        <v>44378</v>
      </c>
      <c r="C37" s="10">
        <v>44469</v>
      </c>
      <c r="D37" s="8" t="s">
        <v>81</v>
      </c>
      <c r="E37" s="43">
        <v>30</v>
      </c>
      <c r="F37" s="4" t="s">
        <v>541</v>
      </c>
      <c r="G37" s="4" t="s">
        <v>541</v>
      </c>
      <c r="H37" s="4" t="s">
        <v>630</v>
      </c>
      <c r="I37" s="4" t="s">
        <v>235</v>
      </c>
      <c r="J37" s="4" t="s">
        <v>403</v>
      </c>
      <c r="K37" s="4" t="s">
        <v>376</v>
      </c>
      <c r="L37" s="7" t="s">
        <v>91</v>
      </c>
      <c r="M37" s="44">
        <v>32155.295999999998</v>
      </c>
      <c r="N37" s="4" t="s">
        <v>639</v>
      </c>
      <c r="O37" s="44">
        <v>26616.719999999998</v>
      </c>
      <c r="P37" s="4" t="s">
        <v>639</v>
      </c>
      <c r="Q37" s="43">
        <v>30</v>
      </c>
      <c r="R37" s="43">
        <v>30</v>
      </c>
      <c r="S37" s="43">
        <v>30</v>
      </c>
      <c r="T37" s="43">
        <v>30</v>
      </c>
      <c r="U37" s="43">
        <v>30</v>
      </c>
      <c r="V37" s="43">
        <v>30</v>
      </c>
      <c r="W37" s="43">
        <v>30</v>
      </c>
      <c r="X37" s="43">
        <v>30</v>
      </c>
      <c r="Y37" s="43">
        <v>30</v>
      </c>
      <c r="Z37" s="43">
        <v>30</v>
      </c>
      <c r="AA37" s="43">
        <v>30</v>
      </c>
      <c r="AB37" s="43">
        <v>30</v>
      </c>
      <c r="AC37" s="43">
        <v>30</v>
      </c>
      <c r="AD37" s="4" t="s">
        <v>650</v>
      </c>
      <c r="AE37" s="42" t="s">
        <v>711</v>
      </c>
      <c r="AF37" s="42" t="s">
        <v>712</v>
      </c>
      <c r="AG37" s="39" t="s">
        <v>713</v>
      </c>
    </row>
    <row r="38" spans="1:33" x14ac:dyDescent="0.25">
      <c r="A38" s="23">
        <v>2021</v>
      </c>
      <c r="B38" s="10">
        <v>44378</v>
      </c>
      <c r="C38" s="10">
        <v>44469</v>
      </c>
      <c r="D38" s="8" t="s">
        <v>81</v>
      </c>
      <c r="E38" s="43">
        <v>31</v>
      </c>
      <c r="F38" s="4" t="s">
        <v>529</v>
      </c>
      <c r="G38" s="4" t="s">
        <v>529</v>
      </c>
      <c r="H38" s="4" t="s">
        <v>632</v>
      </c>
      <c r="I38" s="4" t="s">
        <v>236</v>
      </c>
      <c r="J38" s="4" t="s">
        <v>404</v>
      </c>
      <c r="K38" s="4" t="s">
        <v>385</v>
      </c>
      <c r="L38" s="7" t="s">
        <v>92</v>
      </c>
      <c r="M38" s="44">
        <v>9495.1359999999986</v>
      </c>
      <c r="N38" s="4" t="s">
        <v>639</v>
      </c>
      <c r="O38" s="44">
        <v>8736.0479999999989</v>
      </c>
      <c r="P38" s="4" t="s">
        <v>639</v>
      </c>
      <c r="Q38" s="43">
        <v>31</v>
      </c>
      <c r="R38" s="43">
        <v>31</v>
      </c>
      <c r="S38" s="43">
        <v>31</v>
      </c>
      <c r="T38" s="43">
        <v>31</v>
      </c>
      <c r="U38" s="43">
        <v>31</v>
      </c>
      <c r="V38" s="43">
        <v>31</v>
      </c>
      <c r="W38" s="43">
        <v>31</v>
      </c>
      <c r="X38" s="43">
        <v>31</v>
      </c>
      <c r="Y38" s="43">
        <v>31</v>
      </c>
      <c r="Z38" s="43">
        <v>31</v>
      </c>
      <c r="AA38" s="43">
        <v>31</v>
      </c>
      <c r="AB38" s="43">
        <v>31</v>
      </c>
      <c r="AC38" s="43">
        <v>31</v>
      </c>
      <c r="AD38" s="4" t="s">
        <v>650</v>
      </c>
      <c r="AE38" s="42" t="s">
        <v>711</v>
      </c>
      <c r="AF38" s="42" t="s">
        <v>712</v>
      </c>
      <c r="AG38" s="39" t="s">
        <v>713</v>
      </c>
    </row>
    <row r="39" spans="1:33" x14ac:dyDescent="0.25">
      <c r="A39" s="23">
        <v>2021</v>
      </c>
      <c r="B39" s="10">
        <v>44378</v>
      </c>
      <c r="C39" s="10">
        <v>44469</v>
      </c>
      <c r="D39" s="8" t="s">
        <v>81</v>
      </c>
      <c r="E39" s="43">
        <v>32</v>
      </c>
      <c r="F39" s="4" t="s">
        <v>542</v>
      </c>
      <c r="G39" s="4" t="s">
        <v>542</v>
      </c>
      <c r="H39" s="4" t="s">
        <v>630</v>
      </c>
      <c r="I39" s="4" t="s">
        <v>237</v>
      </c>
      <c r="J39" s="4" t="s">
        <v>405</v>
      </c>
      <c r="K39" s="4" t="s">
        <v>406</v>
      </c>
      <c r="L39" s="7" t="s">
        <v>91</v>
      </c>
      <c r="M39" s="44">
        <v>23029.823999999997</v>
      </c>
      <c r="N39" s="4" t="s">
        <v>639</v>
      </c>
      <c r="O39" s="44">
        <v>19551.759999999998</v>
      </c>
      <c r="P39" s="4" t="s">
        <v>639</v>
      </c>
      <c r="Q39" s="43">
        <v>32</v>
      </c>
      <c r="R39" s="43">
        <v>32</v>
      </c>
      <c r="S39" s="43">
        <v>32</v>
      </c>
      <c r="T39" s="43">
        <v>32</v>
      </c>
      <c r="U39" s="43">
        <v>32</v>
      </c>
      <c r="V39" s="43">
        <v>32</v>
      </c>
      <c r="W39" s="43">
        <v>32</v>
      </c>
      <c r="X39" s="43">
        <v>32</v>
      </c>
      <c r="Y39" s="43">
        <v>32</v>
      </c>
      <c r="Z39" s="43">
        <v>32</v>
      </c>
      <c r="AA39" s="43">
        <v>32</v>
      </c>
      <c r="AB39" s="43">
        <v>32</v>
      </c>
      <c r="AC39" s="43">
        <v>32</v>
      </c>
      <c r="AD39" s="4" t="s">
        <v>650</v>
      </c>
      <c r="AE39" s="42" t="s">
        <v>711</v>
      </c>
      <c r="AF39" s="42" t="s">
        <v>712</v>
      </c>
      <c r="AG39" s="39" t="s">
        <v>713</v>
      </c>
    </row>
    <row r="40" spans="1:33" x14ac:dyDescent="0.25">
      <c r="A40" s="23">
        <v>2021</v>
      </c>
      <c r="B40" s="10">
        <v>44378</v>
      </c>
      <c r="C40" s="10">
        <v>44469</v>
      </c>
      <c r="D40" s="8" t="s">
        <v>81</v>
      </c>
      <c r="E40" s="43">
        <v>33</v>
      </c>
      <c r="F40" s="4" t="s">
        <v>543</v>
      </c>
      <c r="G40" s="4" t="s">
        <v>543</v>
      </c>
      <c r="H40" s="4" t="s">
        <v>630</v>
      </c>
      <c r="I40" s="4" t="s">
        <v>238</v>
      </c>
      <c r="J40" s="4" t="s">
        <v>371</v>
      </c>
      <c r="K40" s="4" t="s">
        <v>371</v>
      </c>
      <c r="L40" s="7" t="s">
        <v>91</v>
      </c>
      <c r="M40" s="44">
        <v>23029.823999999997</v>
      </c>
      <c r="N40" s="4" t="s">
        <v>639</v>
      </c>
      <c r="O40" s="44">
        <v>19551.759999999998</v>
      </c>
      <c r="P40" s="4" t="s">
        <v>639</v>
      </c>
      <c r="Q40" s="43">
        <v>33</v>
      </c>
      <c r="R40" s="43">
        <v>33</v>
      </c>
      <c r="S40" s="43">
        <v>33</v>
      </c>
      <c r="T40" s="43">
        <v>33</v>
      </c>
      <c r="U40" s="43">
        <v>33</v>
      </c>
      <c r="V40" s="43">
        <v>33</v>
      </c>
      <c r="W40" s="43">
        <v>33</v>
      </c>
      <c r="X40" s="43">
        <v>33</v>
      </c>
      <c r="Y40" s="43">
        <v>33</v>
      </c>
      <c r="Z40" s="43">
        <v>33</v>
      </c>
      <c r="AA40" s="43">
        <v>33</v>
      </c>
      <c r="AB40" s="43">
        <v>33</v>
      </c>
      <c r="AC40" s="43">
        <v>33</v>
      </c>
      <c r="AD40" s="4" t="s">
        <v>650</v>
      </c>
      <c r="AE40" s="42" t="s">
        <v>711</v>
      </c>
      <c r="AF40" s="42" t="s">
        <v>712</v>
      </c>
      <c r="AG40" s="39" t="s">
        <v>713</v>
      </c>
    </row>
    <row r="41" spans="1:33" x14ac:dyDescent="0.25">
      <c r="A41" s="23">
        <v>2021</v>
      </c>
      <c r="B41" s="10">
        <v>44378</v>
      </c>
      <c r="C41" s="10">
        <v>44469</v>
      </c>
      <c r="D41" s="8" t="s">
        <v>81</v>
      </c>
      <c r="E41" s="43">
        <v>34</v>
      </c>
      <c r="F41" s="4" t="s">
        <v>544</v>
      </c>
      <c r="G41" s="4" t="s">
        <v>544</v>
      </c>
      <c r="H41" s="4" t="s">
        <v>630</v>
      </c>
      <c r="I41" s="4" t="s">
        <v>239</v>
      </c>
      <c r="J41" s="4" t="s">
        <v>371</v>
      </c>
      <c r="K41" s="4" t="s">
        <v>407</v>
      </c>
      <c r="L41" s="7" t="s">
        <v>92</v>
      </c>
      <c r="M41" s="44">
        <v>15498.224</v>
      </c>
      <c r="N41" s="4" t="s">
        <v>639</v>
      </c>
      <c r="O41" s="44">
        <v>13628.928</v>
      </c>
      <c r="P41" s="4" t="s">
        <v>639</v>
      </c>
      <c r="Q41" s="43">
        <v>34</v>
      </c>
      <c r="R41" s="43">
        <v>34</v>
      </c>
      <c r="S41" s="43">
        <v>34</v>
      </c>
      <c r="T41" s="43">
        <v>34</v>
      </c>
      <c r="U41" s="43">
        <v>34</v>
      </c>
      <c r="V41" s="43">
        <v>34</v>
      </c>
      <c r="W41" s="43">
        <v>34</v>
      </c>
      <c r="X41" s="43">
        <v>34</v>
      </c>
      <c r="Y41" s="43">
        <v>34</v>
      </c>
      <c r="Z41" s="43">
        <v>34</v>
      </c>
      <c r="AA41" s="43">
        <v>34</v>
      </c>
      <c r="AB41" s="43">
        <v>34</v>
      </c>
      <c r="AC41" s="43">
        <v>34</v>
      </c>
      <c r="AD41" s="4" t="s">
        <v>650</v>
      </c>
      <c r="AE41" s="42" t="s">
        <v>711</v>
      </c>
      <c r="AF41" s="42" t="s">
        <v>712</v>
      </c>
      <c r="AG41" s="39" t="s">
        <v>713</v>
      </c>
    </row>
    <row r="42" spans="1:33" x14ac:dyDescent="0.25">
      <c r="A42" s="23">
        <v>2021</v>
      </c>
      <c r="B42" s="10">
        <v>44378</v>
      </c>
      <c r="C42" s="10">
        <v>44469</v>
      </c>
      <c r="D42" s="8" t="s">
        <v>81</v>
      </c>
      <c r="E42" s="43">
        <v>35</v>
      </c>
      <c r="F42" s="4" t="s">
        <v>545</v>
      </c>
      <c r="G42" s="4" t="s">
        <v>545</v>
      </c>
      <c r="H42" s="4" t="s">
        <v>630</v>
      </c>
      <c r="I42" s="4" t="s">
        <v>240</v>
      </c>
      <c r="J42" s="4" t="s">
        <v>408</v>
      </c>
      <c r="K42" s="4" t="s">
        <v>371</v>
      </c>
      <c r="L42" s="7" t="s">
        <v>91</v>
      </c>
      <c r="M42" s="44">
        <v>24679.936000000002</v>
      </c>
      <c r="N42" s="4" t="s">
        <v>639</v>
      </c>
      <c r="O42" s="44">
        <v>20849.536</v>
      </c>
      <c r="P42" s="4" t="s">
        <v>639</v>
      </c>
      <c r="Q42" s="43">
        <v>35</v>
      </c>
      <c r="R42" s="43">
        <v>35</v>
      </c>
      <c r="S42" s="43">
        <v>35</v>
      </c>
      <c r="T42" s="43">
        <v>35</v>
      </c>
      <c r="U42" s="43">
        <v>35</v>
      </c>
      <c r="V42" s="43">
        <v>35</v>
      </c>
      <c r="W42" s="43">
        <v>35</v>
      </c>
      <c r="X42" s="43">
        <v>35</v>
      </c>
      <c r="Y42" s="43">
        <v>35</v>
      </c>
      <c r="Z42" s="43">
        <v>35</v>
      </c>
      <c r="AA42" s="43">
        <v>35</v>
      </c>
      <c r="AB42" s="43">
        <v>35</v>
      </c>
      <c r="AC42" s="43">
        <v>35</v>
      </c>
      <c r="AD42" s="4" t="s">
        <v>650</v>
      </c>
      <c r="AE42" s="42" t="s">
        <v>711</v>
      </c>
      <c r="AF42" s="42" t="s">
        <v>712</v>
      </c>
      <c r="AG42" s="39" t="s">
        <v>713</v>
      </c>
    </row>
    <row r="43" spans="1:33" s="16" customFormat="1" x14ac:dyDescent="0.25">
      <c r="A43" s="23">
        <v>2021</v>
      </c>
      <c r="B43" s="10">
        <v>44378</v>
      </c>
      <c r="C43" s="10">
        <v>44469</v>
      </c>
      <c r="D43" s="8" t="s">
        <v>81</v>
      </c>
      <c r="E43" s="43">
        <v>36</v>
      </c>
      <c r="F43" s="4" t="s">
        <v>534</v>
      </c>
      <c r="G43" s="4" t="s">
        <v>534</v>
      </c>
      <c r="H43" s="4" t="s">
        <v>632</v>
      </c>
      <c r="I43" s="4" t="s">
        <v>241</v>
      </c>
      <c r="J43" s="4" t="s">
        <v>381</v>
      </c>
      <c r="K43" s="4" t="s">
        <v>388</v>
      </c>
      <c r="L43" s="7" t="s">
        <v>92</v>
      </c>
      <c r="M43" s="44">
        <v>9495.1359999999986</v>
      </c>
      <c r="N43" s="4" t="s">
        <v>639</v>
      </c>
      <c r="O43" s="45">
        <v>8736.0479999999989</v>
      </c>
      <c r="P43" s="4" t="s">
        <v>639</v>
      </c>
      <c r="Q43" s="43">
        <v>36</v>
      </c>
      <c r="R43" s="43">
        <v>36</v>
      </c>
      <c r="S43" s="43">
        <v>36</v>
      </c>
      <c r="T43" s="43">
        <v>36</v>
      </c>
      <c r="U43" s="43">
        <v>36</v>
      </c>
      <c r="V43" s="43">
        <v>36</v>
      </c>
      <c r="W43" s="43">
        <v>36</v>
      </c>
      <c r="X43" s="43">
        <v>36</v>
      </c>
      <c r="Y43" s="43">
        <v>36</v>
      </c>
      <c r="Z43" s="43">
        <v>36</v>
      </c>
      <c r="AA43" s="43">
        <v>36</v>
      </c>
      <c r="AB43" s="43">
        <v>36</v>
      </c>
      <c r="AC43" s="43">
        <v>36</v>
      </c>
      <c r="AD43" s="4" t="s">
        <v>650</v>
      </c>
      <c r="AE43" s="42" t="s">
        <v>711</v>
      </c>
      <c r="AF43" s="42" t="s">
        <v>712</v>
      </c>
      <c r="AG43" s="39" t="s">
        <v>713</v>
      </c>
    </row>
    <row r="44" spans="1:33" x14ac:dyDescent="0.25">
      <c r="A44" s="23">
        <v>2021</v>
      </c>
      <c r="B44" s="10">
        <v>44378</v>
      </c>
      <c r="C44" s="10">
        <v>44469</v>
      </c>
      <c r="D44" s="8" t="s">
        <v>81</v>
      </c>
      <c r="E44" s="43">
        <v>37</v>
      </c>
      <c r="F44" s="4" t="s">
        <v>546</v>
      </c>
      <c r="G44" s="4" t="s">
        <v>546</v>
      </c>
      <c r="H44" s="4" t="s">
        <v>631</v>
      </c>
      <c r="I44" s="4" t="s">
        <v>242</v>
      </c>
      <c r="J44" s="4" t="s">
        <v>409</v>
      </c>
      <c r="K44" s="4" t="s">
        <v>410</v>
      </c>
      <c r="L44" s="7" t="s">
        <v>92</v>
      </c>
      <c r="M44" s="44">
        <v>19853.023999999998</v>
      </c>
      <c r="N44" s="4" t="s">
        <v>639</v>
      </c>
      <c r="O44" s="44">
        <v>17053.488000000001</v>
      </c>
      <c r="P44" s="4" t="s">
        <v>639</v>
      </c>
      <c r="Q44" s="43">
        <v>37</v>
      </c>
      <c r="R44" s="43">
        <v>37</v>
      </c>
      <c r="S44" s="43">
        <v>37</v>
      </c>
      <c r="T44" s="43">
        <v>37</v>
      </c>
      <c r="U44" s="43">
        <v>37</v>
      </c>
      <c r="V44" s="43">
        <v>37</v>
      </c>
      <c r="W44" s="43">
        <v>37</v>
      </c>
      <c r="X44" s="43">
        <v>37</v>
      </c>
      <c r="Y44" s="43">
        <v>37</v>
      </c>
      <c r="Z44" s="43">
        <v>37</v>
      </c>
      <c r="AA44" s="43">
        <v>37</v>
      </c>
      <c r="AB44" s="43">
        <v>37</v>
      </c>
      <c r="AC44" s="43">
        <v>37</v>
      </c>
      <c r="AD44" s="4" t="s">
        <v>650</v>
      </c>
      <c r="AE44" s="42" t="s">
        <v>711</v>
      </c>
      <c r="AF44" s="42" t="s">
        <v>712</v>
      </c>
      <c r="AG44" s="39" t="s">
        <v>713</v>
      </c>
    </row>
    <row r="45" spans="1:33" s="1" customFormat="1" x14ac:dyDescent="0.25">
      <c r="A45" s="24">
        <v>2021</v>
      </c>
      <c r="B45" s="10">
        <v>44378</v>
      </c>
      <c r="C45" s="10">
        <v>44469</v>
      </c>
      <c r="D45" s="22" t="s">
        <v>81</v>
      </c>
      <c r="E45" s="43">
        <v>38</v>
      </c>
      <c r="F45" s="5" t="s">
        <v>529</v>
      </c>
      <c r="G45" s="5" t="s">
        <v>529</v>
      </c>
      <c r="H45" s="5" t="s">
        <v>632</v>
      </c>
      <c r="I45" s="5" t="s">
        <v>243</v>
      </c>
      <c r="J45" s="5" t="s">
        <v>399</v>
      </c>
      <c r="K45" s="5" t="s">
        <v>411</v>
      </c>
      <c r="L45" s="36" t="s">
        <v>92</v>
      </c>
      <c r="M45" s="44">
        <v>9495.1359999999986</v>
      </c>
      <c r="N45" s="5" t="s">
        <v>639</v>
      </c>
      <c r="O45" s="44">
        <v>8736.0479999999989</v>
      </c>
      <c r="P45" s="5" t="s">
        <v>639</v>
      </c>
      <c r="Q45" s="43">
        <v>38</v>
      </c>
      <c r="R45" s="43">
        <v>38</v>
      </c>
      <c r="S45" s="43">
        <v>38</v>
      </c>
      <c r="T45" s="43">
        <v>38</v>
      </c>
      <c r="U45" s="43">
        <v>38</v>
      </c>
      <c r="V45" s="43">
        <v>38</v>
      </c>
      <c r="W45" s="43">
        <v>38</v>
      </c>
      <c r="X45" s="43">
        <v>38</v>
      </c>
      <c r="Y45" s="43">
        <v>38</v>
      </c>
      <c r="Z45" s="43">
        <v>38</v>
      </c>
      <c r="AA45" s="43">
        <v>38</v>
      </c>
      <c r="AB45" s="43">
        <v>38</v>
      </c>
      <c r="AC45" s="43">
        <v>38</v>
      </c>
      <c r="AD45" s="5" t="s">
        <v>650</v>
      </c>
      <c r="AE45" s="42" t="s">
        <v>711</v>
      </c>
      <c r="AF45" s="42" t="s">
        <v>712</v>
      </c>
      <c r="AG45" s="39" t="s">
        <v>713</v>
      </c>
    </row>
    <row r="46" spans="1:33" x14ac:dyDescent="0.25">
      <c r="A46" s="23">
        <v>2021</v>
      </c>
      <c r="B46" s="10">
        <v>44378</v>
      </c>
      <c r="C46" s="10">
        <v>44469</v>
      </c>
      <c r="D46" s="8" t="s">
        <v>81</v>
      </c>
      <c r="E46" s="43">
        <v>39</v>
      </c>
      <c r="F46" s="4" t="s">
        <v>529</v>
      </c>
      <c r="G46" s="4" t="s">
        <v>529</v>
      </c>
      <c r="H46" s="4" t="s">
        <v>632</v>
      </c>
      <c r="I46" s="4" t="s">
        <v>244</v>
      </c>
      <c r="J46" s="4" t="s">
        <v>412</v>
      </c>
      <c r="K46" s="4" t="s">
        <v>367</v>
      </c>
      <c r="L46" s="7" t="s">
        <v>92</v>
      </c>
      <c r="M46" s="44">
        <v>9495.1359999999986</v>
      </c>
      <c r="N46" s="4" t="s">
        <v>639</v>
      </c>
      <c r="O46" s="44">
        <v>8736.0479999999989</v>
      </c>
      <c r="P46" s="4" t="s">
        <v>639</v>
      </c>
      <c r="Q46" s="43">
        <v>39</v>
      </c>
      <c r="R46" s="43">
        <v>39</v>
      </c>
      <c r="S46" s="43">
        <v>39</v>
      </c>
      <c r="T46" s="43">
        <v>39</v>
      </c>
      <c r="U46" s="43">
        <v>39</v>
      </c>
      <c r="V46" s="43">
        <v>39</v>
      </c>
      <c r="W46" s="43">
        <v>39</v>
      </c>
      <c r="X46" s="43">
        <v>39</v>
      </c>
      <c r="Y46" s="43">
        <v>39</v>
      </c>
      <c r="Z46" s="43">
        <v>39</v>
      </c>
      <c r="AA46" s="43">
        <v>39</v>
      </c>
      <c r="AB46" s="43">
        <v>39</v>
      </c>
      <c r="AC46" s="43">
        <v>39</v>
      </c>
      <c r="AD46" s="4" t="s">
        <v>650</v>
      </c>
      <c r="AE46" s="42" t="s">
        <v>711</v>
      </c>
      <c r="AF46" s="42" t="s">
        <v>712</v>
      </c>
      <c r="AG46" s="39" t="s">
        <v>713</v>
      </c>
    </row>
    <row r="47" spans="1:33" x14ac:dyDescent="0.25">
      <c r="A47" s="23">
        <v>2021</v>
      </c>
      <c r="B47" s="10">
        <v>44378</v>
      </c>
      <c r="C47" s="10">
        <v>44469</v>
      </c>
      <c r="D47" s="8" t="s">
        <v>81</v>
      </c>
      <c r="E47" s="43">
        <v>40</v>
      </c>
      <c r="F47" s="4" t="s">
        <v>547</v>
      </c>
      <c r="G47" s="4" t="s">
        <v>547</v>
      </c>
      <c r="H47" s="4" t="s">
        <v>630</v>
      </c>
      <c r="I47" s="4" t="s">
        <v>361</v>
      </c>
      <c r="J47" s="4" t="s">
        <v>409</v>
      </c>
      <c r="K47" s="4" t="s">
        <v>467</v>
      </c>
      <c r="L47" s="7" t="s">
        <v>91</v>
      </c>
      <c r="M47" s="44">
        <v>17252.608</v>
      </c>
      <c r="N47" s="4" t="s">
        <v>639</v>
      </c>
      <c r="O47" s="44">
        <v>15008.48</v>
      </c>
      <c r="P47" s="4" t="s">
        <v>639</v>
      </c>
      <c r="Q47" s="43">
        <v>40</v>
      </c>
      <c r="R47" s="43">
        <v>40</v>
      </c>
      <c r="S47" s="43">
        <v>40</v>
      </c>
      <c r="T47" s="43">
        <v>40</v>
      </c>
      <c r="U47" s="43">
        <v>40</v>
      </c>
      <c r="V47" s="43">
        <v>40</v>
      </c>
      <c r="W47" s="43">
        <v>40</v>
      </c>
      <c r="X47" s="43">
        <v>40</v>
      </c>
      <c r="Y47" s="43">
        <v>40</v>
      </c>
      <c r="Z47" s="43">
        <v>40</v>
      </c>
      <c r="AA47" s="43">
        <v>40</v>
      </c>
      <c r="AB47" s="43">
        <v>40</v>
      </c>
      <c r="AC47" s="43">
        <v>40</v>
      </c>
      <c r="AD47" s="4" t="s">
        <v>650</v>
      </c>
      <c r="AE47" s="42" t="s">
        <v>711</v>
      </c>
      <c r="AF47" s="42" t="s">
        <v>712</v>
      </c>
      <c r="AG47" s="39" t="s">
        <v>713</v>
      </c>
    </row>
    <row r="48" spans="1:33" x14ac:dyDescent="0.25">
      <c r="A48" s="23">
        <v>2021</v>
      </c>
      <c r="B48" s="10">
        <v>44378</v>
      </c>
      <c r="C48" s="10">
        <v>44469</v>
      </c>
      <c r="D48" s="8" t="s">
        <v>81</v>
      </c>
      <c r="E48" s="43">
        <v>41</v>
      </c>
      <c r="F48" s="4" t="s">
        <v>547</v>
      </c>
      <c r="G48" s="4" t="s">
        <v>547</v>
      </c>
      <c r="H48" s="4" t="s">
        <v>630</v>
      </c>
      <c r="I48" s="4" t="s">
        <v>245</v>
      </c>
      <c r="J48" s="4" t="s">
        <v>371</v>
      </c>
      <c r="K48" s="4" t="s">
        <v>413</v>
      </c>
      <c r="L48" s="7" t="s">
        <v>91</v>
      </c>
      <c r="M48" s="44">
        <v>17252.608</v>
      </c>
      <c r="N48" s="4" t="s">
        <v>639</v>
      </c>
      <c r="O48" s="44">
        <v>15008.48</v>
      </c>
      <c r="P48" s="4" t="s">
        <v>639</v>
      </c>
      <c r="Q48" s="43">
        <v>41</v>
      </c>
      <c r="R48" s="43">
        <v>41</v>
      </c>
      <c r="S48" s="43">
        <v>41</v>
      </c>
      <c r="T48" s="43">
        <v>41</v>
      </c>
      <c r="U48" s="43">
        <v>41</v>
      </c>
      <c r="V48" s="43">
        <v>41</v>
      </c>
      <c r="W48" s="43">
        <v>41</v>
      </c>
      <c r="X48" s="43">
        <v>41</v>
      </c>
      <c r="Y48" s="43">
        <v>41</v>
      </c>
      <c r="Z48" s="43">
        <v>41</v>
      </c>
      <c r="AA48" s="43">
        <v>41</v>
      </c>
      <c r="AB48" s="43">
        <v>41</v>
      </c>
      <c r="AC48" s="43">
        <v>41</v>
      </c>
      <c r="AD48" s="4" t="s">
        <v>650</v>
      </c>
      <c r="AE48" s="42" t="s">
        <v>711</v>
      </c>
      <c r="AF48" s="42" t="s">
        <v>712</v>
      </c>
      <c r="AG48" s="39" t="s">
        <v>713</v>
      </c>
    </row>
    <row r="49" spans="1:33" x14ac:dyDescent="0.25">
      <c r="A49" s="23">
        <v>2021</v>
      </c>
      <c r="B49" s="10">
        <v>44378</v>
      </c>
      <c r="C49" s="10">
        <v>44469</v>
      </c>
      <c r="D49" s="8" t="s">
        <v>81</v>
      </c>
      <c r="E49" s="43">
        <v>42</v>
      </c>
      <c r="F49" s="4" t="s">
        <v>548</v>
      </c>
      <c r="G49" s="4" t="s">
        <v>548</v>
      </c>
      <c r="H49" s="4" t="s">
        <v>632</v>
      </c>
      <c r="I49" s="4" t="s">
        <v>246</v>
      </c>
      <c r="J49" s="4" t="s">
        <v>414</v>
      </c>
      <c r="K49" s="4" t="s">
        <v>415</v>
      </c>
      <c r="L49" s="7" t="s">
        <v>92</v>
      </c>
      <c r="M49" s="44">
        <v>9495.1359999999986</v>
      </c>
      <c r="N49" s="4" t="s">
        <v>639</v>
      </c>
      <c r="O49" s="44">
        <v>8736.0479999999989</v>
      </c>
      <c r="P49" s="4" t="s">
        <v>639</v>
      </c>
      <c r="Q49" s="43">
        <v>42</v>
      </c>
      <c r="R49" s="43">
        <v>42</v>
      </c>
      <c r="S49" s="43">
        <v>42</v>
      </c>
      <c r="T49" s="43">
        <v>42</v>
      </c>
      <c r="U49" s="43">
        <v>42</v>
      </c>
      <c r="V49" s="43">
        <v>42</v>
      </c>
      <c r="W49" s="43">
        <v>42</v>
      </c>
      <c r="X49" s="43">
        <v>42</v>
      </c>
      <c r="Y49" s="43">
        <v>42</v>
      </c>
      <c r="Z49" s="43">
        <v>42</v>
      </c>
      <c r="AA49" s="43">
        <v>42</v>
      </c>
      <c r="AB49" s="43">
        <v>42</v>
      </c>
      <c r="AC49" s="43">
        <v>42</v>
      </c>
      <c r="AD49" s="4" t="s">
        <v>650</v>
      </c>
      <c r="AE49" s="42" t="s">
        <v>711</v>
      </c>
      <c r="AF49" s="42" t="s">
        <v>712</v>
      </c>
      <c r="AG49" s="39" t="s">
        <v>713</v>
      </c>
    </row>
    <row r="50" spans="1:33" x14ac:dyDescent="0.25">
      <c r="A50" s="23">
        <v>2021</v>
      </c>
      <c r="B50" s="10">
        <v>44378</v>
      </c>
      <c r="C50" s="10">
        <v>44469</v>
      </c>
      <c r="D50" s="8" t="s">
        <v>81</v>
      </c>
      <c r="E50" s="43">
        <v>43</v>
      </c>
      <c r="F50" s="4" t="s">
        <v>548</v>
      </c>
      <c r="G50" s="4" t="s">
        <v>548</v>
      </c>
      <c r="H50" s="4" t="s">
        <v>632</v>
      </c>
      <c r="I50" s="4" t="s">
        <v>247</v>
      </c>
      <c r="J50" s="4" t="s">
        <v>416</v>
      </c>
      <c r="K50" s="4" t="s">
        <v>417</v>
      </c>
      <c r="L50" s="7" t="s">
        <v>92</v>
      </c>
      <c r="M50" s="44">
        <v>9495.1359999999986</v>
      </c>
      <c r="N50" s="4" t="s">
        <v>639</v>
      </c>
      <c r="O50" s="44">
        <v>8736.0479999999989</v>
      </c>
      <c r="P50" s="4" t="s">
        <v>639</v>
      </c>
      <c r="Q50" s="43">
        <v>43</v>
      </c>
      <c r="R50" s="43">
        <v>43</v>
      </c>
      <c r="S50" s="43">
        <v>43</v>
      </c>
      <c r="T50" s="43">
        <v>43</v>
      </c>
      <c r="U50" s="43">
        <v>43</v>
      </c>
      <c r="V50" s="43">
        <v>43</v>
      </c>
      <c r="W50" s="43">
        <v>43</v>
      </c>
      <c r="X50" s="43">
        <v>43</v>
      </c>
      <c r="Y50" s="43">
        <v>43</v>
      </c>
      <c r="Z50" s="43">
        <v>43</v>
      </c>
      <c r="AA50" s="43">
        <v>43</v>
      </c>
      <c r="AB50" s="43">
        <v>43</v>
      </c>
      <c r="AC50" s="43">
        <v>43</v>
      </c>
      <c r="AD50" s="4" t="s">
        <v>650</v>
      </c>
      <c r="AE50" s="42" t="s">
        <v>711</v>
      </c>
      <c r="AF50" s="42" t="s">
        <v>712</v>
      </c>
      <c r="AG50" s="39" t="s">
        <v>713</v>
      </c>
    </row>
    <row r="51" spans="1:33" x14ac:dyDescent="0.25">
      <c r="A51" s="23">
        <v>2021</v>
      </c>
      <c r="B51" s="10">
        <v>44378</v>
      </c>
      <c r="C51" s="10">
        <v>44469</v>
      </c>
      <c r="D51" s="8" t="s">
        <v>81</v>
      </c>
      <c r="E51" s="43">
        <v>44</v>
      </c>
      <c r="F51" s="4" t="s">
        <v>549</v>
      </c>
      <c r="G51" s="4" t="s">
        <v>549</v>
      </c>
      <c r="H51" s="4" t="s">
        <v>632</v>
      </c>
      <c r="I51" s="4" t="s">
        <v>248</v>
      </c>
      <c r="J51" s="4" t="s">
        <v>368</v>
      </c>
      <c r="K51" s="4" t="s">
        <v>386</v>
      </c>
      <c r="L51" s="7" t="s">
        <v>92</v>
      </c>
      <c r="M51" s="44">
        <v>9495.1359999999986</v>
      </c>
      <c r="N51" s="4" t="s">
        <v>639</v>
      </c>
      <c r="O51" s="44">
        <v>8736.0479999999989</v>
      </c>
      <c r="P51" s="4" t="s">
        <v>639</v>
      </c>
      <c r="Q51" s="43">
        <v>44</v>
      </c>
      <c r="R51" s="43">
        <v>44</v>
      </c>
      <c r="S51" s="43">
        <v>44</v>
      </c>
      <c r="T51" s="43">
        <v>44</v>
      </c>
      <c r="U51" s="43">
        <v>44</v>
      </c>
      <c r="V51" s="43">
        <v>44</v>
      </c>
      <c r="W51" s="43">
        <v>44</v>
      </c>
      <c r="X51" s="43">
        <v>44</v>
      </c>
      <c r="Y51" s="43">
        <v>44</v>
      </c>
      <c r="Z51" s="43">
        <v>44</v>
      </c>
      <c r="AA51" s="43">
        <v>44</v>
      </c>
      <c r="AB51" s="43">
        <v>44</v>
      </c>
      <c r="AC51" s="43">
        <v>44</v>
      </c>
      <c r="AD51" s="4" t="s">
        <v>650</v>
      </c>
      <c r="AE51" s="42" t="s">
        <v>711</v>
      </c>
      <c r="AF51" s="42" t="s">
        <v>712</v>
      </c>
      <c r="AG51" s="39" t="s">
        <v>713</v>
      </c>
    </row>
    <row r="52" spans="1:33" x14ac:dyDescent="0.25">
      <c r="A52" s="23">
        <v>2021</v>
      </c>
      <c r="B52" s="10">
        <v>44378</v>
      </c>
      <c r="C52" s="10">
        <v>44469</v>
      </c>
      <c r="D52" s="8" t="s">
        <v>81</v>
      </c>
      <c r="E52" s="43">
        <v>45</v>
      </c>
      <c r="F52" s="4" t="s">
        <v>535</v>
      </c>
      <c r="G52" s="4" t="s">
        <v>535</v>
      </c>
      <c r="H52" s="4" t="s">
        <v>632</v>
      </c>
      <c r="I52" s="4" t="s">
        <v>249</v>
      </c>
      <c r="J52" s="4" t="s">
        <v>382</v>
      </c>
      <c r="K52" s="4" t="s">
        <v>415</v>
      </c>
      <c r="L52" s="7" t="s">
        <v>92</v>
      </c>
      <c r="M52" s="44">
        <v>9704.2880000000005</v>
      </c>
      <c r="N52" s="4" t="s">
        <v>639</v>
      </c>
      <c r="O52" s="44">
        <v>8917.84</v>
      </c>
      <c r="P52" s="4" t="s">
        <v>639</v>
      </c>
      <c r="Q52" s="43">
        <v>45</v>
      </c>
      <c r="R52" s="43">
        <v>45</v>
      </c>
      <c r="S52" s="43">
        <v>45</v>
      </c>
      <c r="T52" s="43">
        <v>45</v>
      </c>
      <c r="U52" s="43">
        <v>45</v>
      </c>
      <c r="V52" s="43">
        <v>45</v>
      </c>
      <c r="W52" s="43">
        <v>45</v>
      </c>
      <c r="X52" s="43">
        <v>45</v>
      </c>
      <c r="Y52" s="43">
        <v>45</v>
      </c>
      <c r="Z52" s="43">
        <v>45</v>
      </c>
      <c r="AA52" s="43">
        <v>45</v>
      </c>
      <c r="AB52" s="43">
        <v>45</v>
      </c>
      <c r="AC52" s="43">
        <v>45</v>
      </c>
      <c r="AD52" s="4" t="s">
        <v>650</v>
      </c>
      <c r="AE52" s="42" t="s">
        <v>711</v>
      </c>
      <c r="AF52" s="42" t="s">
        <v>712</v>
      </c>
      <c r="AG52" s="39" t="s">
        <v>713</v>
      </c>
    </row>
    <row r="53" spans="1:33" x14ac:dyDescent="0.25">
      <c r="A53" s="23">
        <v>2021</v>
      </c>
      <c r="B53" s="10">
        <v>44378</v>
      </c>
      <c r="C53" s="10">
        <v>44469</v>
      </c>
      <c r="D53" s="8" t="s">
        <v>81</v>
      </c>
      <c r="E53" s="43">
        <v>46</v>
      </c>
      <c r="F53" s="4" t="s">
        <v>533</v>
      </c>
      <c r="G53" s="4" t="s">
        <v>533</v>
      </c>
      <c r="H53" s="4" t="s">
        <v>632</v>
      </c>
      <c r="I53" s="4" t="s">
        <v>250</v>
      </c>
      <c r="J53" s="4" t="s">
        <v>418</v>
      </c>
      <c r="K53" s="4" t="s">
        <v>419</v>
      </c>
      <c r="L53" s="7" t="s">
        <v>92</v>
      </c>
      <c r="M53" s="44">
        <v>9704.2880000000005</v>
      </c>
      <c r="N53" s="4" t="s">
        <v>639</v>
      </c>
      <c r="O53" s="44">
        <v>8917.84</v>
      </c>
      <c r="P53" s="4" t="s">
        <v>639</v>
      </c>
      <c r="Q53" s="43">
        <v>46</v>
      </c>
      <c r="R53" s="43">
        <v>46</v>
      </c>
      <c r="S53" s="43">
        <v>46</v>
      </c>
      <c r="T53" s="43">
        <v>46</v>
      </c>
      <c r="U53" s="43">
        <v>46</v>
      </c>
      <c r="V53" s="43">
        <v>46</v>
      </c>
      <c r="W53" s="43">
        <v>46</v>
      </c>
      <c r="X53" s="43">
        <v>46</v>
      </c>
      <c r="Y53" s="43">
        <v>46</v>
      </c>
      <c r="Z53" s="43">
        <v>46</v>
      </c>
      <c r="AA53" s="43">
        <v>46</v>
      </c>
      <c r="AB53" s="43">
        <v>46</v>
      </c>
      <c r="AC53" s="43">
        <v>46</v>
      </c>
      <c r="AD53" s="4" t="s">
        <v>650</v>
      </c>
      <c r="AE53" s="42" t="s">
        <v>711</v>
      </c>
      <c r="AF53" s="42" t="s">
        <v>712</v>
      </c>
      <c r="AG53" s="39" t="s">
        <v>713</v>
      </c>
    </row>
    <row r="54" spans="1:33" x14ac:dyDescent="0.25">
      <c r="A54" s="23">
        <v>2021</v>
      </c>
      <c r="B54" s="10">
        <v>44378</v>
      </c>
      <c r="C54" s="10">
        <v>44469</v>
      </c>
      <c r="D54" s="8" t="s">
        <v>81</v>
      </c>
      <c r="E54" s="43">
        <v>47</v>
      </c>
      <c r="F54" s="4" t="s">
        <v>550</v>
      </c>
      <c r="G54" s="4" t="s">
        <v>550</v>
      </c>
      <c r="H54" s="4" t="s">
        <v>633</v>
      </c>
      <c r="I54" s="4" t="s">
        <v>251</v>
      </c>
      <c r="J54" s="4" t="s">
        <v>390</v>
      </c>
      <c r="K54" s="4" t="s">
        <v>420</v>
      </c>
      <c r="L54" s="7" t="s">
        <v>92</v>
      </c>
      <c r="M54" s="44">
        <v>12819.983999999999</v>
      </c>
      <c r="N54" s="4" t="s">
        <v>639</v>
      </c>
      <c r="O54" s="44">
        <v>11503.359999999999</v>
      </c>
      <c r="P54" s="4" t="s">
        <v>639</v>
      </c>
      <c r="Q54" s="43">
        <v>47</v>
      </c>
      <c r="R54" s="43">
        <v>47</v>
      </c>
      <c r="S54" s="43">
        <v>47</v>
      </c>
      <c r="T54" s="43">
        <v>47</v>
      </c>
      <c r="U54" s="43">
        <v>47</v>
      </c>
      <c r="V54" s="43">
        <v>47</v>
      </c>
      <c r="W54" s="43">
        <v>47</v>
      </c>
      <c r="X54" s="43">
        <v>47</v>
      </c>
      <c r="Y54" s="43">
        <v>47</v>
      </c>
      <c r="Z54" s="43">
        <v>47</v>
      </c>
      <c r="AA54" s="43">
        <v>47</v>
      </c>
      <c r="AB54" s="43">
        <v>47</v>
      </c>
      <c r="AC54" s="43">
        <v>47</v>
      </c>
      <c r="AD54" s="4" t="s">
        <v>650</v>
      </c>
      <c r="AE54" s="42" t="s">
        <v>711</v>
      </c>
      <c r="AF54" s="42" t="s">
        <v>712</v>
      </c>
      <c r="AG54" s="39" t="s">
        <v>713</v>
      </c>
    </row>
    <row r="55" spans="1:33" x14ac:dyDescent="0.25">
      <c r="A55" s="23">
        <v>2021</v>
      </c>
      <c r="B55" s="10">
        <v>44378</v>
      </c>
      <c r="C55" s="10">
        <v>44469</v>
      </c>
      <c r="D55" s="8" t="s">
        <v>81</v>
      </c>
      <c r="E55" s="43">
        <v>48</v>
      </c>
      <c r="F55" s="4" t="s">
        <v>551</v>
      </c>
      <c r="G55" s="4" t="s">
        <v>551</v>
      </c>
      <c r="H55" s="4" t="s">
        <v>630</v>
      </c>
      <c r="I55" s="4" t="s">
        <v>252</v>
      </c>
      <c r="J55" s="4" t="s">
        <v>421</v>
      </c>
      <c r="K55" s="4" t="s">
        <v>421</v>
      </c>
      <c r="L55" s="7" t="s">
        <v>92</v>
      </c>
      <c r="M55" s="44">
        <v>9495.1359999999986</v>
      </c>
      <c r="N55" s="4" t="s">
        <v>639</v>
      </c>
      <c r="O55" s="44">
        <v>8736.0479999999989</v>
      </c>
      <c r="P55" s="4" t="s">
        <v>639</v>
      </c>
      <c r="Q55" s="43">
        <v>48</v>
      </c>
      <c r="R55" s="43">
        <v>48</v>
      </c>
      <c r="S55" s="43">
        <v>48</v>
      </c>
      <c r="T55" s="43">
        <v>48</v>
      </c>
      <c r="U55" s="43">
        <v>48</v>
      </c>
      <c r="V55" s="43">
        <v>48</v>
      </c>
      <c r="W55" s="43">
        <v>48</v>
      </c>
      <c r="X55" s="43">
        <v>48</v>
      </c>
      <c r="Y55" s="43">
        <v>48</v>
      </c>
      <c r="Z55" s="43">
        <v>48</v>
      </c>
      <c r="AA55" s="43">
        <v>48</v>
      </c>
      <c r="AB55" s="43">
        <v>48</v>
      </c>
      <c r="AC55" s="43">
        <v>48</v>
      </c>
      <c r="AD55" s="4" t="s">
        <v>650</v>
      </c>
      <c r="AE55" s="42" t="s">
        <v>711</v>
      </c>
      <c r="AF55" s="42" t="s">
        <v>712</v>
      </c>
      <c r="AG55" s="39" t="s">
        <v>713</v>
      </c>
    </row>
    <row r="56" spans="1:33" x14ac:dyDescent="0.25">
      <c r="A56" s="23">
        <v>2021</v>
      </c>
      <c r="B56" s="10">
        <v>44378</v>
      </c>
      <c r="C56" s="10">
        <v>44469</v>
      </c>
      <c r="D56" s="8" t="s">
        <v>81</v>
      </c>
      <c r="E56" s="43">
        <v>49</v>
      </c>
      <c r="F56" s="4" t="s">
        <v>552</v>
      </c>
      <c r="G56" s="4" t="s">
        <v>552</v>
      </c>
      <c r="H56" s="4" t="s">
        <v>630</v>
      </c>
      <c r="I56" s="4" t="s">
        <v>253</v>
      </c>
      <c r="J56" s="4" t="s">
        <v>422</v>
      </c>
      <c r="K56" s="4" t="s">
        <v>423</v>
      </c>
      <c r="L56" s="7" t="s">
        <v>91</v>
      </c>
      <c r="M56" s="44">
        <v>9704.2880000000005</v>
      </c>
      <c r="N56" s="4" t="s">
        <v>639</v>
      </c>
      <c r="O56" s="44">
        <v>8917.84</v>
      </c>
      <c r="P56" s="4" t="s">
        <v>639</v>
      </c>
      <c r="Q56" s="43">
        <v>49</v>
      </c>
      <c r="R56" s="43">
        <v>49</v>
      </c>
      <c r="S56" s="43">
        <v>49</v>
      </c>
      <c r="T56" s="43">
        <v>49</v>
      </c>
      <c r="U56" s="43">
        <v>49</v>
      </c>
      <c r="V56" s="43">
        <v>49</v>
      </c>
      <c r="W56" s="43">
        <v>49</v>
      </c>
      <c r="X56" s="43">
        <v>49</v>
      </c>
      <c r="Y56" s="43">
        <v>49</v>
      </c>
      <c r="Z56" s="43">
        <v>49</v>
      </c>
      <c r="AA56" s="43">
        <v>49</v>
      </c>
      <c r="AB56" s="43">
        <v>49</v>
      </c>
      <c r="AC56" s="43">
        <v>49</v>
      </c>
      <c r="AD56" s="4" t="s">
        <v>650</v>
      </c>
      <c r="AE56" s="42" t="s">
        <v>711</v>
      </c>
      <c r="AF56" s="42" t="s">
        <v>712</v>
      </c>
      <c r="AG56" s="39" t="s">
        <v>713</v>
      </c>
    </row>
    <row r="57" spans="1:33" x14ac:dyDescent="0.25">
      <c r="A57" s="23">
        <v>2021</v>
      </c>
      <c r="B57" s="10">
        <v>44378</v>
      </c>
      <c r="C57" s="10">
        <v>44469</v>
      </c>
      <c r="D57" s="8" t="s">
        <v>81</v>
      </c>
      <c r="E57" s="43">
        <v>50</v>
      </c>
      <c r="F57" s="4" t="s">
        <v>540</v>
      </c>
      <c r="G57" s="4" t="s">
        <v>540</v>
      </c>
      <c r="H57" s="4" t="s">
        <v>630</v>
      </c>
      <c r="I57" s="4" t="s">
        <v>254</v>
      </c>
      <c r="J57" s="4" t="s">
        <v>424</v>
      </c>
      <c r="K57" s="4" t="s">
        <v>415</v>
      </c>
      <c r="L57" s="7" t="s">
        <v>91</v>
      </c>
      <c r="M57" s="44">
        <v>15498.224</v>
      </c>
      <c r="N57" s="4" t="s">
        <v>639</v>
      </c>
      <c r="O57" s="44">
        <v>13628.928</v>
      </c>
      <c r="P57" s="4" t="s">
        <v>639</v>
      </c>
      <c r="Q57" s="43">
        <v>50</v>
      </c>
      <c r="R57" s="43">
        <v>50</v>
      </c>
      <c r="S57" s="43">
        <v>50</v>
      </c>
      <c r="T57" s="43">
        <v>50</v>
      </c>
      <c r="U57" s="43">
        <v>50</v>
      </c>
      <c r="V57" s="43">
        <v>50</v>
      </c>
      <c r="W57" s="43">
        <v>50</v>
      </c>
      <c r="X57" s="43">
        <v>50</v>
      </c>
      <c r="Y57" s="43">
        <v>50</v>
      </c>
      <c r="Z57" s="43">
        <v>50</v>
      </c>
      <c r="AA57" s="43">
        <v>50</v>
      </c>
      <c r="AB57" s="43">
        <v>50</v>
      </c>
      <c r="AC57" s="43">
        <v>50</v>
      </c>
      <c r="AD57" s="4" t="s">
        <v>650</v>
      </c>
      <c r="AE57" s="42" t="s">
        <v>711</v>
      </c>
      <c r="AF57" s="42" t="s">
        <v>712</v>
      </c>
      <c r="AG57" s="39" t="s">
        <v>713</v>
      </c>
    </row>
    <row r="58" spans="1:33" x14ac:dyDescent="0.25">
      <c r="A58" s="23">
        <v>2021</v>
      </c>
      <c r="B58" s="10">
        <v>44378</v>
      </c>
      <c r="C58" s="10">
        <v>44469</v>
      </c>
      <c r="D58" s="8" t="s">
        <v>81</v>
      </c>
      <c r="E58" s="43">
        <v>51</v>
      </c>
      <c r="F58" s="4" t="s">
        <v>549</v>
      </c>
      <c r="G58" s="4" t="s">
        <v>549</v>
      </c>
      <c r="H58" s="4" t="s">
        <v>632</v>
      </c>
      <c r="I58" s="4" t="s">
        <v>255</v>
      </c>
      <c r="J58" s="4" t="s">
        <v>425</v>
      </c>
      <c r="K58" s="4" t="s">
        <v>422</v>
      </c>
      <c r="L58" s="7" t="s">
        <v>92</v>
      </c>
      <c r="M58" s="44">
        <v>9375.9680000000008</v>
      </c>
      <c r="N58" s="4" t="s">
        <v>639</v>
      </c>
      <c r="O58" s="44">
        <v>8629.9519999999993</v>
      </c>
      <c r="P58" s="4" t="s">
        <v>639</v>
      </c>
      <c r="Q58" s="43">
        <v>51</v>
      </c>
      <c r="R58" s="43">
        <v>51</v>
      </c>
      <c r="S58" s="43">
        <v>51</v>
      </c>
      <c r="T58" s="43">
        <v>51</v>
      </c>
      <c r="U58" s="43">
        <v>51</v>
      </c>
      <c r="V58" s="43">
        <v>51</v>
      </c>
      <c r="W58" s="43">
        <v>51</v>
      </c>
      <c r="X58" s="43">
        <v>51</v>
      </c>
      <c r="Y58" s="43">
        <v>51</v>
      </c>
      <c r="Z58" s="43">
        <v>51</v>
      </c>
      <c r="AA58" s="43">
        <v>51</v>
      </c>
      <c r="AB58" s="43">
        <v>51</v>
      </c>
      <c r="AC58" s="43">
        <v>51</v>
      </c>
      <c r="AD58" s="4" t="s">
        <v>650</v>
      </c>
      <c r="AE58" s="42" t="s">
        <v>711</v>
      </c>
      <c r="AF58" s="42" t="s">
        <v>712</v>
      </c>
      <c r="AG58" s="39" t="s">
        <v>713</v>
      </c>
    </row>
    <row r="59" spans="1:33" x14ac:dyDescent="0.25">
      <c r="A59" s="23">
        <v>2021</v>
      </c>
      <c r="B59" s="10">
        <v>44378</v>
      </c>
      <c r="C59" s="10">
        <v>44469</v>
      </c>
      <c r="D59" s="8" t="s">
        <v>81</v>
      </c>
      <c r="E59" s="43">
        <v>52</v>
      </c>
      <c r="F59" s="4" t="s">
        <v>553</v>
      </c>
      <c r="G59" s="4" t="s">
        <v>553</v>
      </c>
      <c r="H59" s="4" t="s">
        <v>634</v>
      </c>
      <c r="I59" s="4" t="s">
        <v>238</v>
      </c>
      <c r="J59" s="4" t="s">
        <v>426</v>
      </c>
      <c r="K59" s="4" t="s">
        <v>425</v>
      </c>
      <c r="L59" s="7" t="s">
        <v>91</v>
      </c>
      <c r="M59" s="44">
        <v>8354.2240000000002</v>
      </c>
      <c r="N59" s="4" t="s">
        <v>639</v>
      </c>
      <c r="O59" s="44">
        <v>7719.4719999999998</v>
      </c>
      <c r="P59" s="4" t="s">
        <v>639</v>
      </c>
      <c r="Q59" s="43">
        <v>52</v>
      </c>
      <c r="R59" s="43">
        <v>52</v>
      </c>
      <c r="S59" s="43">
        <v>52</v>
      </c>
      <c r="T59" s="43">
        <v>52</v>
      </c>
      <c r="U59" s="43">
        <v>52</v>
      </c>
      <c r="V59" s="43">
        <v>52</v>
      </c>
      <c r="W59" s="43">
        <v>52</v>
      </c>
      <c r="X59" s="43">
        <v>52</v>
      </c>
      <c r="Y59" s="43">
        <v>52</v>
      </c>
      <c r="Z59" s="43">
        <v>52</v>
      </c>
      <c r="AA59" s="43">
        <v>52</v>
      </c>
      <c r="AB59" s="43">
        <v>52</v>
      </c>
      <c r="AC59" s="43">
        <v>52</v>
      </c>
      <c r="AD59" s="4" t="s">
        <v>650</v>
      </c>
      <c r="AE59" s="42" t="s">
        <v>711</v>
      </c>
      <c r="AF59" s="42" t="s">
        <v>712</v>
      </c>
      <c r="AG59" s="39" t="s">
        <v>713</v>
      </c>
    </row>
    <row r="60" spans="1:33" x14ac:dyDescent="0.25">
      <c r="A60" s="23">
        <v>2021</v>
      </c>
      <c r="B60" s="10">
        <v>44378</v>
      </c>
      <c r="C60" s="10">
        <v>44469</v>
      </c>
      <c r="D60" s="8" t="s">
        <v>81</v>
      </c>
      <c r="E60" s="43">
        <v>53</v>
      </c>
      <c r="F60" s="4" t="s">
        <v>547</v>
      </c>
      <c r="G60" s="4" t="s">
        <v>547</v>
      </c>
      <c r="H60" s="4" t="s">
        <v>630</v>
      </c>
      <c r="I60" s="4" t="s">
        <v>256</v>
      </c>
      <c r="J60" s="4" t="s">
        <v>371</v>
      </c>
      <c r="K60" s="4" t="s">
        <v>427</v>
      </c>
      <c r="L60" s="7" t="s">
        <v>92</v>
      </c>
      <c r="M60" s="44">
        <v>17252.608</v>
      </c>
      <c r="N60" s="4" t="s">
        <v>639</v>
      </c>
      <c r="O60" s="44">
        <v>15008.48</v>
      </c>
      <c r="P60" s="4" t="s">
        <v>639</v>
      </c>
      <c r="Q60" s="43">
        <v>53</v>
      </c>
      <c r="R60" s="43">
        <v>53</v>
      </c>
      <c r="S60" s="43">
        <v>53</v>
      </c>
      <c r="T60" s="43">
        <v>53</v>
      </c>
      <c r="U60" s="43">
        <v>53</v>
      </c>
      <c r="V60" s="43">
        <v>53</v>
      </c>
      <c r="W60" s="43">
        <v>53</v>
      </c>
      <c r="X60" s="43">
        <v>53</v>
      </c>
      <c r="Y60" s="43">
        <v>53</v>
      </c>
      <c r="Z60" s="43">
        <v>53</v>
      </c>
      <c r="AA60" s="43">
        <v>53</v>
      </c>
      <c r="AB60" s="43">
        <v>53</v>
      </c>
      <c r="AC60" s="43">
        <v>53</v>
      </c>
      <c r="AD60" s="4" t="s">
        <v>650</v>
      </c>
      <c r="AE60" s="42" t="s">
        <v>711</v>
      </c>
      <c r="AF60" s="42" t="s">
        <v>712</v>
      </c>
      <c r="AG60" s="39" t="s">
        <v>713</v>
      </c>
    </row>
    <row r="61" spans="1:33" x14ac:dyDescent="0.25">
      <c r="A61" s="23">
        <v>2021</v>
      </c>
      <c r="B61" s="10">
        <v>44378</v>
      </c>
      <c r="C61" s="10">
        <v>44469</v>
      </c>
      <c r="D61" s="8" t="s">
        <v>81</v>
      </c>
      <c r="E61" s="43">
        <v>54</v>
      </c>
      <c r="F61" s="4" t="s">
        <v>521</v>
      </c>
      <c r="G61" s="4" t="s">
        <v>521</v>
      </c>
      <c r="H61" s="4" t="s">
        <v>630</v>
      </c>
      <c r="I61" s="4" t="s">
        <v>258</v>
      </c>
      <c r="J61" s="4" t="s">
        <v>388</v>
      </c>
      <c r="K61" s="4" t="s">
        <v>388</v>
      </c>
      <c r="L61" s="7" t="s">
        <v>92</v>
      </c>
      <c r="M61" s="44">
        <v>9704.2880000000005</v>
      </c>
      <c r="N61" s="4" t="s">
        <v>639</v>
      </c>
      <c r="O61" s="44">
        <v>8917.84</v>
      </c>
      <c r="P61" s="4" t="s">
        <v>639</v>
      </c>
      <c r="Q61" s="43">
        <v>54</v>
      </c>
      <c r="R61" s="43">
        <v>54</v>
      </c>
      <c r="S61" s="43">
        <v>54</v>
      </c>
      <c r="T61" s="43">
        <v>54</v>
      </c>
      <c r="U61" s="43">
        <v>54</v>
      </c>
      <c r="V61" s="43">
        <v>54</v>
      </c>
      <c r="W61" s="43">
        <v>54</v>
      </c>
      <c r="X61" s="43">
        <v>54</v>
      </c>
      <c r="Y61" s="43">
        <v>54</v>
      </c>
      <c r="Z61" s="43">
        <v>54</v>
      </c>
      <c r="AA61" s="43">
        <v>54</v>
      </c>
      <c r="AB61" s="43">
        <v>54</v>
      </c>
      <c r="AC61" s="43">
        <v>54</v>
      </c>
      <c r="AD61" s="4" t="s">
        <v>650</v>
      </c>
      <c r="AE61" s="42" t="s">
        <v>711</v>
      </c>
      <c r="AF61" s="42" t="s">
        <v>712</v>
      </c>
      <c r="AG61" s="39" t="s">
        <v>713</v>
      </c>
    </row>
    <row r="62" spans="1:33" x14ac:dyDescent="0.25">
      <c r="A62" s="23">
        <v>2021</v>
      </c>
      <c r="B62" s="10">
        <v>44378</v>
      </c>
      <c r="C62" s="10">
        <v>44469</v>
      </c>
      <c r="D62" s="8" t="s">
        <v>81</v>
      </c>
      <c r="E62" s="43">
        <v>55</v>
      </c>
      <c r="F62" s="4" t="s">
        <v>554</v>
      </c>
      <c r="G62" s="4" t="s">
        <v>554</v>
      </c>
      <c r="H62" s="4" t="s">
        <v>632</v>
      </c>
      <c r="I62" s="4" t="s">
        <v>259</v>
      </c>
      <c r="J62" s="4" t="s">
        <v>371</v>
      </c>
      <c r="K62" s="4" t="s">
        <v>367</v>
      </c>
      <c r="L62" s="7" t="s">
        <v>92</v>
      </c>
      <c r="M62" s="44">
        <v>9495.1359999999986</v>
      </c>
      <c r="N62" s="4" t="s">
        <v>639</v>
      </c>
      <c r="O62" s="44">
        <v>8736.0479999999989</v>
      </c>
      <c r="P62" s="4" t="s">
        <v>639</v>
      </c>
      <c r="Q62" s="43">
        <v>55</v>
      </c>
      <c r="R62" s="43">
        <v>55</v>
      </c>
      <c r="S62" s="43">
        <v>55</v>
      </c>
      <c r="T62" s="43">
        <v>55</v>
      </c>
      <c r="U62" s="43">
        <v>55</v>
      </c>
      <c r="V62" s="43">
        <v>55</v>
      </c>
      <c r="W62" s="43">
        <v>55</v>
      </c>
      <c r="X62" s="43">
        <v>55</v>
      </c>
      <c r="Y62" s="43">
        <v>55</v>
      </c>
      <c r="Z62" s="43">
        <v>55</v>
      </c>
      <c r="AA62" s="43">
        <v>55</v>
      </c>
      <c r="AB62" s="43">
        <v>55</v>
      </c>
      <c r="AC62" s="43">
        <v>55</v>
      </c>
      <c r="AD62" s="4" t="s">
        <v>650</v>
      </c>
      <c r="AE62" s="42" t="s">
        <v>711</v>
      </c>
      <c r="AF62" s="42" t="s">
        <v>712</v>
      </c>
      <c r="AG62" s="39" t="s">
        <v>713</v>
      </c>
    </row>
    <row r="63" spans="1:33" x14ac:dyDescent="0.25">
      <c r="A63" s="23">
        <v>2021</v>
      </c>
      <c r="B63" s="10">
        <v>44378</v>
      </c>
      <c r="C63" s="10">
        <v>44469</v>
      </c>
      <c r="D63" s="8" t="s">
        <v>81</v>
      </c>
      <c r="E63" s="43">
        <v>56</v>
      </c>
      <c r="F63" s="4" t="s">
        <v>555</v>
      </c>
      <c r="G63" s="4" t="s">
        <v>555</v>
      </c>
      <c r="H63" s="4" t="s">
        <v>630</v>
      </c>
      <c r="I63" s="4" t="s">
        <v>260</v>
      </c>
      <c r="J63" s="4" t="s">
        <v>428</v>
      </c>
      <c r="K63" s="4" t="s">
        <v>429</v>
      </c>
      <c r="L63" s="7" t="s">
        <v>92</v>
      </c>
      <c r="M63" s="44">
        <v>9495.1359999999986</v>
      </c>
      <c r="N63" s="4" t="s">
        <v>639</v>
      </c>
      <c r="O63" s="44">
        <v>8736.0479999999989</v>
      </c>
      <c r="P63" s="4" t="s">
        <v>639</v>
      </c>
      <c r="Q63" s="43">
        <v>56</v>
      </c>
      <c r="R63" s="43">
        <v>56</v>
      </c>
      <c r="S63" s="43">
        <v>56</v>
      </c>
      <c r="T63" s="43">
        <v>56</v>
      </c>
      <c r="U63" s="43">
        <v>56</v>
      </c>
      <c r="V63" s="43">
        <v>56</v>
      </c>
      <c r="W63" s="43">
        <v>56</v>
      </c>
      <c r="X63" s="43">
        <v>56</v>
      </c>
      <c r="Y63" s="43">
        <v>56</v>
      </c>
      <c r="Z63" s="43">
        <v>56</v>
      </c>
      <c r="AA63" s="43">
        <v>56</v>
      </c>
      <c r="AB63" s="43">
        <v>56</v>
      </c>
      <c r="AC63" s="43">
        <v>56</v>
      </c>
      <c r="AD63" s="4" t="s">
        <v>650</v>
      </c>
      <c r="AE63" s="42" t="s">
        <v>711</v>
      </c>
      <c r="AF63" s="42" t="s">
        <v>712</v>
      </c>
      <c r="AG63" s="39" t="s">
        <v>713</v>
      </c>
    </row>
    <row r="64" spans="1:33" x14ac:dyDescent="0.25">
      <c r="A64" s="23">
        <v>2021</v>
      </c>
      <c r="B64" s="10">
        <v>44378</v>
      </c>
      <c r="C64" s="10">
        <v>44469</v>
      </c>
      <c r="D64" s="8" t="s">
        <v>81</v>
      </c>
      <c r="E64" s="43">
        <v>57</v>
      </c>
      <c r="F64" s="4" t="s">
        <v>556</v>
      </c>
      <c r="G64" s="4" t="s">
        <v>556</v>
      </c>
      <c r="H64" s="4" t="s">
        <v>630</v>
      </c>
      <c r="I64" s="4" t="s">
        <v>261</v>
      </c>
      <c r="J64" s="4" t="s">
        <v>431</v>
      </c>
      <c r="K64" s="4" t="s">
        <v>374</v>
      </c>
      <c r="L64" s="7" t="s">
        <v>91</v>
      </c>
      <c r="M64" s="44">
        <v>9704.2880000000005</v>
      </c>
      <c r="N64" s="4" t="s">
        <v>639</v>
      </c>
      <c r="O64" s="44">
        <v>8917.84</v>
      </c>
      <c r="P64" s="4" t="s">
        <v>639</v>
      </c>
      <c r="Q64" s="43">
        <v>57</v>
      </c>
      <c r="R64" s="43">
        <v>57</v>
      </c>
      <c r="S64" s="43">
        <v>57</v>
      </c>
      <c r="T64" s="43">
        <v>57</v>
      </c>
      <c r="U64" s="43">
        <v>57</v>
      </c>
      <c r="V64" s="43">
        <v>57</v>
      </c>
      <c r="W64" s="43">
        <v>57</v>
      </c>
      <c r="X64" s="43">
        <v>57</v>
      </c>
      <c r="Y64" s="43">
        <v>57</v>
      </c>
      <c r="Z64" s="43">
        <v>57</v>
      </c>
      <c r="AA64" s="43">
        <v>57</v>
      </c>
      <c r="AB64" s="43">
        <v>57</v>
      </c>
      <c r="AC64" s="43">
        <v>57</v>
      </c>
      <c r="AD64" s="4" t="s">
        <v>650</v>
      </c>
      <c r="AE64" s="42" t="s">
        <v>711</v>
      </c>
      <c r="AF64" s="42" t="s">
        <v>712</v>
      </c>
      <c r="AG64" s="39" t="s">
        <v>713</v>
      </c>
    </row>
    <row r="65" spans="1:33" x14ac:dyDescent="0.25">
      <c r="A65" s="23">
        <v>2021</v>
      </c>
      <c r="B65" s="10">
        <v>44378</v>
      </c>
      <c r="C65" s="10">
        <v>44469</v>
      </c>
      <c r="D65" s="8" t="s">
        <v>81</v>
      </c>
      <c r="E65" s="43">
        <v>58</v>
      </c>
      <c r="F65" s="4" t="s">
        <v>557</v>
      </c>
      <c r="G65" s="4" t="s">
        <v>557</v>
      </c>
      <c r="H65" s="4" t="s">
        <v>632</v>
      </c>
      <c r="I65" s="4" t="s">
        <v>262</v>
      </c>
      <c r="J65" s="4" t="s">
        <v>430</v>
      </c>
      <c r="K65" s="4" t="s">
        <v>427</v>
      </c>
      <c r="L65" s="7" t="s">
        <v>91</v>
      </c>
      <c r="M65" s="44">
        <v>32155.295999999998</v>
      </c>
      <c r="N65" s="4" t="s">
        <v>639</v>
      </c>
      <c r="O65" s="44">
        <v>26616.719999999998</v>
      </c>
      <c r="P65" s="4" t="s">
        <v>639</v>
      </c>
      <c r="Q65" s="43">
        <v>58</v>
      </c>
      <c r="R65" s="43">
        <v>58</v>
      </c>
      <c r="S65" s="43">
        <v>58</v>
      </c>
      <c r="T65" s="43">
        <v>58</v>
      </c>
      <c r="U65" s="43">
        <v>58</v>
      </c>
      <c r="V65" s="43">
        <v>58</v>
      </c>
      <c r="W65" s="43">
        <v>58</v>
      </c>
      <c r="X65" s="43">
        <v>58</v>
      </c>
      <c r="Y65" s="43">
        <v>58</v>
      </c>
      <c r="Z65" s="43">
        <v>58</v>
      </c>
      <c r="AA65" s="43">
        <v>58</v>
      </c>
      <c r="AB65" s="43">
        <v>58</v>
      </c>
      <c r="AC65" s="43">
        <v>58</v>
      </c>
      <c r="AD65" s="4" t="s">
        <v>650</v>
      </c>
      <c r="AE65" s="42" t="s">
        <v>711</v>
      </c>
      <c r="AF65" s="42" t="s">
        <v>712</v>
      </c>
      <c r="AG65" s="39" t="s">
        <v>713</v>
      </c>
    </row>
    <row r="66" spans="1:33" x14ac:dyDescent="0.25">
      <c r="A66" s="23">
        <v>2021</v>
      </c>
      <c r="B66" s="10">
        <v>44378</v>
      </c>
      <c r="C66" s="10">
        <v>44469</v>
      </c>
      <c r="D66" s="8" t="s">
        <v>81</v>
      </c>
      <c r="E66" s="43">
        <v>59</v>
      </c>
      <c r="F66" s="4" t="s">
        <v>558</v>
      </c>
      <c r="G66" s="4" t="s">
        <v>558</v>
      </c>
      <c r="H66" s="4" t="s">
        <v>632</v>
      </c>
      <c r="I66" s="4" t="s">
        <v>263</v>
      </c>
      <c r="J66" s="4" t="s">
        <v>432</v>
      </c>
      <c r="K66" s="4" t="s">
        <v>431</v>
      </c>
      <c r="L66" s="7" t="s">
        <v>92</v>
      </c>
      <c r="M66" s="44">
        <v>9495.1359999999986</v>
      </c>
      <c r="N66" s="4" t="s">
        <v>639</v>
      </c>
      <c r="O66" s="44">
        <v>8736.0479999999989</v>
      </c>
      <c r="P66" s="4" t="s">
        <v>639</v>
      </c>
      <c r="Q66" s="43">
        <v>59</v>
      </c>
      <c r="R66" s="43">
        <v>59</v>
      </c>
      <c r="S66" s="43">
        <v>59</v>
      </c>
      <c r="T66" s="43">
        <v>59</v>
      </c>
      <c r="U66" s="43">
        <v>59</v>
      </c>
      <c r="V66" s="43">
        <v>59</v>
      </c>
      <c r="W66" s="43">
        <v>59</v>
      </c>
      <c r="X66" s="43">
        <v>59</v>
      </c>
      <c r="Y66" s="43">
        <v>59</v>
      </c>
      <c r="Z66" s="43">
        <v>59</v>
      </c>
      <c r="AA66" s="43">
        <v>59</v>
      </c>
      <c r="AB66" s="43">
        <v>59</v>
      </c>
      <c r="AC66" s="43">
        <v>59</v>
      </c>
      <c r="AD66" s="4" t="s">
        <v>650</v>
      </c>
      <c r="AE66" s="42" t="s">
        <v>711</v>
      </c>
      <c r="AF66" s="42" t="s">
        <v>712</v>
      </c>
      <c r="AG66" s="39" t="s">
        <v>713</v>
      </c>
    </row>
    <row r="67" spans="1:33" x14ac:dyDescent="0.25">
      <c r="A67" s="23">
        <v>2021</v>
      </c>
      <c r="B67" s="10">
        <v>44378</v>
      </c>
      <c r="C67" s="10">
        <v>44469</v>
      </c>
      <c r="D67" s="8" t="s">
        <v>81</v>
      </c>
      <c r="E67" s="43">
        <v>60</v>
      </c>
      <c r="F67" s="4" t="s">
        <v>559</v>
      </c>
      <c r="G67" s="4" t="s">
        <v>559</v>
      </c>
      <c r="H67" s="4" t="s">
        <v>631</v>
      </c>
      <c r="I67" s="4" t="s">
        <v>264</v>
      </c>
      <c r="J67" s="4" t="s">
        <v>433</v>
      </c>
      <c r="K67" s="4" t="s">
        <v>398</v>
      </c>
      <c r="L67" s="7" t="s">
        <v>92</v>
      </c>
      <c r="M67" s="44">
        <v>23731.151999999998</v>
      </c>
      <c r="N67" s="4" t="s">
        <v>639</v>
      </c>
      <c r="O67" s="44">
        <v>20103.215999999997</v>
      </c>
      <c r="P67" s="4" t="s">
        <v>639</v>
      </c>
      <c r="Q67" s="43">
        <v>60</v>
      </c>
      <c r="R67" s="43">
        <v>60</v>
      </c>
      <c r="S67" s="43">
        <v>60</v>
      </c>
      <c r="T67" s="43">
        <v>60</v>
      </c>
      <c r="U67" s="43">
        <v>60</v>
      </c>
      <c r="V67" s="43">
        <v>60</v>
      </c>
      <c r="W67" s="43">
        <v>60</v>
      </c>
      <c r="X67" s="43">
        <v>60</v>
      </c>
      <c r="Y67" s="43">
        <v>60</v>
      </c>
      <c r="Z67" s="43">
        <v>60</v>
      </c>
      <c r="AA67" s="43">
        <v>60</v>
      </c>
      <c r="AB67" s="43">
        <v>60</v>
      </c>
      <c r="AC67" s="43">
        <v>60</v>
      </c>
      <c r="AD67" s="4" t="s">
        <v>650</v>
      </c>
      <c r="AE67" s="42" t="s">
        <v>711</v>
      </c>
      <c r="AF67" s="42" t="s">
        <v>712</v>
      </c>
      <c r="AG67" s="39" t="s">
        <v>713</v>
      </c>
    </row>
    <row r="68" spans="1:33" x14ac:dyDescent="0.25">
      <c r="A68" s="23">
        <v>2021</v>
      </c>
      <c r="B68" s="10">
        <v>44378</v>
      </c>
      <c r="C68" s="10">
        <v>44469</v>
      </c>
      <c r="D68" s="8" t="s">
        <v>81</v>
      </c>
      <c r="E68" s="43">
        <v>61</v>
      </c>
      <c r="F68" s="4" t="s">
        <v>560</v>
      </c>
      <c r="G68" s="4" t="s">
        <v>560</v>
      </c>
      <c r="H68" s="4" t="s">
        <v>631</v>
      </c>
      <c r="I68" s="4" t="s">
        <v>265</v>
      </c>
      <c r="J68" s="4" t="s">
        <v>434</v>
      </c>
      <c r="K68" s="4" t="s">
        <v>384</v>
      </c>
      <c r="L68" s="7" t="s">
        <v>91</v>
      </c>
      <c r="M68" s="44">
        <v>17252.608</v>
      </c>
      <c r="N68" s="4" t="s">
        <v>639</v>
      </c>
      <c r="O68" s="44">
        <v>15008.48</v>
      </c>
      <c r="P68" s="4" t="s">
        <v>639</v>
      </c>
      <c r="Q68" s="43">
        <v>61</v>
      </c>
      <c r="R68" s="43">
        <v>61</v>
      </c>
      <c r="S68" s="43">
        <v>61</v>
      </c>
      <c r="T68" s="43">
        <v>61</v>
      </c>
      <c r="U68" s="43">
        <v>61</v>
      </c>
      <c r="V68" s="43">
        <v>61</v>
      </c>
      <c r="W68" s="43">
        <v>61</v>
      </c>
      <c r="X68" s="43">
        <v>61</v>
      </c>
      <c r="Y68" s="43">
        <v>61</v>
      </c>
      <c r="Z68" s="43">
        <v>61</v>
      </c>
      <c r="AA68" s="43">
        <v>61</v>
      </c>
      <c r="AB68" s="43">
        <v>61</v>
      </c>
      <c r="AC68" s="43">
        <v>61</v>
      </c>
      <c r="AD68" s="4" t="s">
        <v>650</v>
      </c>
      <c r="AE68" s="42" t="s">
        <v>711</v>
      </c>
      <c r="AF68" s="42" t="s">
        <v>712</v>
      </c>
      <c r="AG68" s="39" t="s">
        <v>713</v>
      </c>
    </row>
    <row r="69" spans="1:33" x14ac:dyDescent="0.25">
      <c r="A69" s="23">
        <v>2021</v>
      </c>
      <c r="B69" s="10">
        <v>44378</v>
      </c>
      <c r="C69" s="10">
        <v>44469</v>
      </c>
      <c r="D69" s="8" t="s">
        <v>81</v>
      </c>
      <c r="E69" s="43">
        <v>62</v>
      </c>
      <c r="F69" s="4" t="s">
        <v>561</v>
      </c>
      <c r="G69" s="4" t="s">
        <v>561</v>
      </c>
      <c r="H69" s="4" t="s">
        <v>631</v>
      </c>
      <c r="I69" s="4" t="s">
        <v>266</v>
      </c>
      <c r="J69" s="4" t="s">
        <v>435</v>
      </c>
      <c r="K69" s="4" t="s">
        <v>436</v>
      </c>
      <c r="L69" s="7" t="s">
        <v>91</v>
      </c>
      <c r="M69" s="44">
        <v>18164</v>
      </c>
      <c r="N69" s="4" t="s">
        <v>639</v>
      </c>
      <c r="O69" s="44">
        <v>15725.311999999998</v>
      </c>
      <c r="P69" s="4" t="s">
        <v>639</v>
      </c>
      <c r="Q69" s="43">
        <v>62</v>
      </c>
      <c r="R69" s="43">
        <v>62</v>
      </c>
      <c r="S69" s="43">
        <v>62</v>
      </c>
      <c r="T69" s="43">
        <v>62</v>
      </c>
      <c r="U69" s="43">
        <v>62</v>
      </c>
      <c r="V69" s="43">
        <v>62</v>
      </c>
      <c r="W69" s="43">
        <v>62</v>
      </c>
      <c r="X69" s="43">
        <v>62</v>
      </c>
      <c r="Y69" s="43">
        <v>62</v>
      </c>
      <c r="Z69" s="43">
        <v>62</v>
      </c>
      <c r="AA69" s="43">
        <v>62</v>
      </c>
      <c r="AB69" s="43">
        <v>62</v>
      </c>
      <c r="AC69" s="43">
        <v>62</v>
      </c>
      <c r="AD69" s="4" t="s">
        <v>650</v>
      </c>
      <c r="AE69" s="42" t="s">
        <v>711</v>
      </c>
      <c r="AF69" s="42" t="s">
        <v>712</v>
      </c>
      <c r="AG69" s="39" t="s">
        <v>713</v>
      </c>
    </row>
    <row r="70" spans="1:33" x14ac:dyDescent="0.25">
      <c r="A70" s="23">
        <v>2021</v>
      </c>
      <c r="B70" s="10">
        <v>44378</v>
      </c>
      <c r="C70" s="10">
        <v>44469</v>
      </c>
      <c r="D70" s="8" t="s">
        <v>81</v>
      </c>
      <c r="E70" s="43">
        <v>63</v>
      </c>
      <c r="F70" s="4" t="s">
        <v>562</v>
      </c>
      <c r="G70" s="4" t="s">
        <v>562</v>
      </c>
      <c r="H70" s="4" t="s">
        <v>632</v>
      </c>
      <c r="I70" s="4" t="s">
        <v>267</v>
      </c>
      <c r="J70" s="4" t="s">
        <v>437</v>
      </c>
      <c r="K70" s="4" t="s">
        <v>438</v>
      </c>
      <c r="L70" s="7" t="s">
        <v>91</v>
      </c>
      <c r="M70" s="44">
        <v>11452.592000000001</v>
      </c>
      <c r="N70" s="4" t="s">
        <v>639</v>
      </c>
      <c r="O70" s="44">
        <v>10381.296</v>
      </c>
      <c r="P70" s="4" t="s">
        <v>639</v>
      </c>
      <c r="Q70" s="43">
        <v>63</v>
      </c>
      <c r="R70" s="43">
        <v>63</v>
      </c>
      <c r="S70" s="43">
        <v>63</v>
      </c>
      <c r="T70" s="43">
        <v>63</v>
      </c>
      <c r="U70" s="43">
        <v>63</v>
      </c>
      <c r="V70" s="43">
        <v>63</v>
      </c>
      <c r="W70" s="43">
        <v>63</v>
      </c>
      <c r="X70" s="43">
        <v>63</v>
      </c>
      <c r="Y70" s="43">
        <v>63</v>
      </c>
      <c r="Z70" s="43">
        <v>63</v>
      </c>
      <c r="AA70" s="43">
        <v>63</v>
      </c>
      <c r="AB70" s="43">
        <v>63</v>
      </c>
      <c r="AC70" s="43">
        <v>63</v>
      </c>
      <c r="AD70" s="4" t="s">
        <v>650</v>
      </c>
      <c r="AE70" s="42" t="s">
        <v>711</v>
      </c>
      <c r="AF70" s="42" t="s">
        <v>712</v>
      </c>
      <c r="AG70" s="39" t="s">
        <v>713</v>
      </c>
    </row>
    <row r="71" spans="1:33" x14ac:dyDescent="0.25">
      <c r="A71" s="23">
        <v>2021</v>
      </c>
      <c r="B71" s="10">
        <v>44378</v>
      </c>
      <c r="C71" s="10">
        <v>44469</v>
      </c>
      <c r="D71" s="8" t="s">
        <v>81</v>
      </c>
      <c r="E71" s="43">
        <v>64</v>
      </c>
      <c r="F71" s="4" t="s">
        <v>558</v>
      </c>
      <c r="G71" s="4" t="s">
        <v>558</v>
      </c>
      <c r="H71" s="4" t="s">
        <v>632</v>
      </c>
      <c r="I71" s="4" t="s">
        <v>268</v>
      </c>
      <c r="J71" s="4" t="s">
        <v>439</v>
      </c>
      <c r="K71" s="4" t="s">
        <v>440</v>
      </c>
      <c r="L71" s="7" t="s">
        <v>92</v>
      </c>
      <c r="M71" s="44">
        <v>11452.592000000001</v>
      </c>
      <c r="N71" s="4" t="s">
        <v>639</v>
      </c>
      <c r="O71" s="44">
        <v>10381.296</v>
      </c>
      <c r="P71" s="4" t="s">
        <v>639</v>
      </c>
      <c r="Q71" s="43">
        <v>64</v>
      </c>
      <c r="R71" s="43">
        <v>64</v>
      </c>
      <c r="S71" s="43">
        <v>64</v>
      </c>
      <c r="T71" s="43">
        <v>64</v>
      </c>
      <c r="U71" s="43">
        <v>64</v>
      </c>
      <c r="V71" s="43">
        <v>64</v>
      </c>
      <c r="W71" s="43">
        <v>64</v>
      </c>
      <c r="X71" s="43">
        <v>64</v>
      </c>
      <c r="Y71" s="43">
        <v>64</v>
      </c>
      <c r="Z71" s="43">
        <v>64</v>
      </c>
      <c r="AA71" s="43">
        <v>64</v>
      </c>
      <c r="AB71" s="43">
        <v>64</v>
      </c>
      <c r="AC71" s="43">
        <v>64</v>
      </c>
      <c r="AD71" s="4" t="s">
        <v>650</v>
      </c>
      <c r="AE71" s="42" t="s">
        <v>711</v>
      </c>
      <c r="AF71" s="42" t="s">
        <v>712</v>
      </c>
      <c r="AG71" s="39" t="s">
        <v>713</v>
      </c>
    </row>
    <row r="72" spans="1:33" x14ac:dyDescent="0.25">
      <c r="A72" s="23">
        <v>2021</v>
      </c>
      <c r="B72" s="10">
        <v>44378</v>
      </c>
      <c r="C72" s="10">
        <v>44469</v>
      </c>
      <c r="D72" s="8" t="s">
        <v>81</v>
      </c>
      <c r="E72" s="43">
        <v>65</v>
      </c>
      <c r="F72" s="4" t="s">
        <v>563</v>
      </c>
      <c r="G72" s="4" t="s">
        <v>563</v>
      </c>
      <c r="H72" s="4" t="s">
        <v>635</v>
      </c>
      <c r="I72" s="4" t="s">
        <v>269</v>
      </c>
      <c r="J72" s="4" t="s">
        <v>373</v>
      </c>
      <c r="K72" s="4" t="s">
        <v>415</v>
      </c>
      <c r="L72" s="7" t="s">
        <v>92</v>
      </c>
      <c r="M72" s="44">
        <v>13269.296</v>
      </c>
      <c r="N72" s="4" t="s">
        <v>639</v>
      </c>
      <c r="O72" s="44">
        <v>11872.111999999999</v>
      </c>
      <c r="P72" s="4" t="s">
        <v>639</v>
      </c>
      <c r="Q72" s="43">
        <v>65</v>
      </c>
      <c r="R72" s="43">
        <v>65</v>
      </c>
      <c r="S72" s="43">
        <v>65</v>
      </c>
      <c r="T72" s="43">
        <v>65</v>
      </c>
      <c r="U72" s="43">
        <v>65</v>
      </c>
      <c r="V72" s="43">
        <v>65</v>
      </c>
      <c r="W72" s="43">
        <v>65</v>
      </c>
      <c r="X72" s="43">
        <v>65</v>
      </c>
      <c r="Y72" s="43">
        <v>65</v>
      </c>
      <c r="Z72" s="43">
        <v>65</v>
      </c>
      <c r="AA72" s="43">
        <v>65</v>
      </c>
      <c r="AB72" s="43">
        <v>65</v>
      </c>
      <c r="AC72" s="43">
        <v>65</v>
      </c>
      <c r="AD72" s="4" t="s">
        <v>650</v>
      </c>
      <c r="AE72" s="42" t="s">
        <v>711</v>
      </c>
      <c r="AF72" s="42" t="s">
        <v>712</v>
      </c>
      <c r="AG72" s="39" t="s">
        <v>713</v>
      </c>
    </row>
    <row r="73" spans="1:33" x14ac:dyDescent="0.25">
      <c r="A73" s="23">
        <v>2021</v>
      </c>
      <c r="B73" s="10">
        <v>44378</v>
      </c>
      <c r="C73" s="10">
        <v>44469</v>
      </c>
      <c r="D73" s="8" t="s">
        <v>81</v>
      </c>
      <c r="E73" s="43">
        <v>66</v>
      </c>
      <c r="F73" s="4" t="s">
        <v>564</v>
      </c>
      <c r="G73" s="4" t="s">
        <v>564</v>
      </c>
      <c r="H73" s="4" t="s">
        <v>636</v>
      </c>
      <c r="I73" s="4" t="s">
        <v>270</v>
      </c>
      <c r="J73" s="4" t="s">
        <v>441</v>
      </c>
      <c r="K73" s="4" t="s">
        <v>387</v>
      </c>
      <c r="L73" s="7" t="s">
        <v>92</v>
      </c>
      <c r="M73" s="44">
        <v>15498.224</v>
      </c>
      <c r="N73" s="4" t="s">
        <v>639</v>
      </c>
      <c r="O73" s="44">
        <v>13628.928</v>
      </c>
      <c r="P73" s="4" t="s">
        <v>639</v>
      </c>
      <c r="Q73" s="43">
        <v>66</v>
      </c>
      <c r="R73" s="43">
        <v>66</v>
      </c>
      <c r="S73" s="43">
        <v>66</v>
      </c>
      <c r="T73" s="43">
        <v>66</v>
      </c>
      <c r="U73" s="43">
        <v>66</v>
      </c>
      <c r="V73" s="43">
        <v>66</v>
      </c>
      <c r="W73" s="43">
        <v>66</v>
      </c>
      <c r="X73" s="43">
        <v>66</v>
      </c>
      <c r="Y73" s="43">
        <v>66</v>
      </c>
      <c r="Z73" s="43">
        <v>66</v>
      </c>
      <c r="AA73" s="43">
        <v>66</v>
      </c>
      <c r="AB73" s="43">
        <v>66</v>
      </c>
      <c r="AC73" s="43">
        <v>66</v>
      </c>
      <c r="AD73" s="4" t="s">
        <v>650</v>
      </c>
      <c r="AE73" s="42" t="s">
        <v>711</v>
      </c>
      <c r="AF73" s="42" t="s">
        <v>712</v>
      </c>
      <c r="AG73" s="39" t="s">
        <v>713</v>
      </c>
    </row>
    <row r="74" spans="1:33" x14ac:dyDescent="0.25">
      <c r="A74" s="23">
        <v>2021</v>
      </c>
      <c r="B74" s="10">
        <v>44378</v>
      </c>
      <c r="C74" s="10">
        <v>44469</v>
      </c>
      <c r="D74" s="8" t="s">
        <v>81</v>
      </c>
      <c r="E74" s="43">
        <v>67</v>
      </c>
      <c r="F74" s="4" t="s">
        <v>565</v>
      </c>
      <c r="G74" s="4" t="s">
        <v>565</v>
      </c>
      <c r="H74" s="4" t="s">
        <v>637</v>
      </c>
      <c r="I74" s="4" t="s">
        <v>271</v>
      </c>
      <c r="J74" s="4" t="s">
        <v>442</v>
      </c>
      <c r="K74" s="4" t="s">
        <v>442</v>
      </c>
      <c r="L74" s="7" t="s">
        <v>92</v>
      </c>
      <c r="M74" s="44">
        <v>18164</v>
      </c>
      <c r="N74" s="4" t="s">
        <v>639</v>
      </c>
      <c r="O74" s="44">
        <v>15725.311999999998</v>
      </c>
      <c r="P74" s="4" t="s">
        <v>639</v>
      </c>
      <c r="Q74" s="43">
        <v>67</v>
      </c>
      <c r="R74" s="43">
        <v>67</v>
      </c>
      <c r="S74" s="43">
        <v>67</v>
      </c>
      <c r="T74" s="43">
        <v>67</v>
      </c>
      <c r="U74" s="43">
        <v>67</v>
      </c>
      <c r="V74" s="43">
        <v>67</v>
      </c>
      <c r="W74" s="43">
        <v>67</v>
      </c>
      <c r="X74" s="43">
        <v>67</v>
      </c>
      <c r="Y74" s="43">
        <v>67</v>
      </c>
      <c r="Z74" s="43">
        <v>67</v>
      </c>
      <c r="AA74" s="43">
        <v>67</v>
      </c>
      <c r="AB74" s="43">
        <v>67</v>
      </c>
      <c r="AC74" s="43">
        <v>67</v>
      </c>
      <c r="AD74" s="4" t="s">
        <v>650</v>
      </c>
      <c r="AE74" s="42" t="s">
        <v>711</v>
      </c>
      <c r="AF74" s="42" t="s">
        <v>712</v>
      </c>
      <c r="AG74" s="39" t="s">
        <v>713</v>
      </c>
    </row>
    <row r="75" spans="1:33" x14ac:dyDescent="0.25">
      <c r="A75" s="23">
        <v>2021</v>
      </c>
      <c r="B75" s="10">
        <v>44378</v>
      </c>
      <c r="C75" s="10">
        <v>44469</v>
      </c>
      <c r="D75" s="8" t="s">
        <v>81</v>
      </c>
      <c r="E75" s="43">
        <v>68</v>
      </c>
      <c r="F75" s="4" t="s">
        <v>566</v>
      </c>
      <c r="G75" s="4" t="s">
        <v>566</v>
      </c>
      <c r="H75" s="4" t="s">
        <v>635</v>
      </c>
      <c r="I75" s="4" t="s">
        <v>236</v>
      </c>
      <c r="J75" s="4" t="s">
        <v>413</v>
      </c>
      <c r="K75" s="4" t="s">
        <v>443</v>
      </c>
      <c r="L75" s="7" t="s">
        <v>92</v>
      </c>
      <c r="M75" s="44">
        <v>13269.296</v>
      </c>
      <c r="N75" s="4" t="s">
        <v>639</v>
      </c>
      <c r="O75" s="44">
        <v>11872.111999999999</v>
      </c>
      <c r="P75" s="4" t="s">
        <v>639</v>
      </c>
      <c r="Q75" s="43">
        <v>68</v>
      </c>
      <c r="R75" s="43">
        <v>68</v>
      </c>
      <c r="S75" s="43">
        <v>68</v>
      </c>
      <c r="T75" s="43">
        <v>68</v>
      </c>
      <c r="U75" s="43">
        <v>68</v>
      </c>
      <c r="V75" s="43">
        <v>68</v>
      </c>
      <c r="W75" s="43">
        <v>68</v>
      </c>
      <c r="X75" s="43">
        <v>68</v>
      </c>
      <c r="Y75" s="43">
        <v>68</v>
      </c>
      <c r="Z75" s="43">
        <v>68</v>
      </c>
      <c r="AA75" s="43">
        <v>68</v>
      </c>
      <c r="AB75" s="43">
        <v>68</v>
      </c>
      <c r="AC75" s="43">
        <v>68</v>
      </c>
      <c r="AD75" s="4" t="s">
        <v>650</v>
      </c>
      <c r="AE75" s="42" t="s">
        <v>711</v>
      </c>
      <c r="AF75" s="42" t="s">
        <v>712</v>
      </c>
      <c r="AG75" s="39" t="s">
        <v>713</v>
      </c>
    </row>
    <row r="76" spans="1:33" x14ac:dyDescent="0.25">
      <c r="A76" s="23">
        <v>2021</v>
      </c>
      <c r="B76" s="10">
        <v>44378</v>
      </c>
      <c r="C76" s="10">
        <v>44469</v>
      </c>
      <c r="D76" s="8" t="s">
        <v>81</v>
      </c>
      <c r="E76" s="43">
        <v>69</v>
      </c>
      <c r="F76" s="4" t="s">
        <v>567</v>
      </c>
      <c r="G76" s="4" t="s">
        <v>567</v>
      </c>
      <c r="H76" s="4" t="s">
        <v>635</v>
      </c>
      <c r="I76" s="4" t="s">
        <v>273</v>
      </c>
      <c r="J76" s="4" t="s">
        <v>444</v>
      </c>
      <c r="K76" s="4" t="s">
        <v>445</v>
      </c>
      <c r="L76" s="7" t="s">
        <v>91</v>
      </c>
      <c r="M76" s="44">
        <v>12819.983999999999</v>
      </c>
      <c r="N76" s="4" t="s">
        <v>639</v>
      </c>
      <c r="O76" s="44">
        <v>11503.359999999999</v>
      </c>
      <c r="P76" s="4" t="s">
        <v>639</v>
      </c>
      <c r="Q76" s="43">
        <v>69</v>
      </c>
      <c r="R76" s="43">
        <v>69</v>
      </c>
      <c r="S76" s="43">
        <v>69</v>
      </c>
      <c r="T76" s="43">
        <v>69</v>
      </c>
      <c r="U76" s="43">
        <v>69</v>
      </c>
      <c r="V76" s="43">
        <v>69</v>
      </c>
      <c r="W76" s="43">
        <v>69</v>
      </c>
      <c r="X76" s="43">
        <v>69</v>
      </c>
      <c r="Y76" s="43">
        <v>69</v>
      </c>
      <c r="Z76" s="43">
        <v>69</v>
      </c>
      <c r="AA76" s="43">
        <v>69</v>
      </c>
      <c r="AB76" s="43">
        <v>69</v>
      </c>
      <c r="AC76" s="43">
        <v>69</v>
      </c>
      <c r="AD76" s="4" t="s">
        <v>650</v>
      </c>
      <c r="AE76" s="42" t="s">
        <v>711</v>
      </c>
      <c r="AF76" s="42" t="s">
        <v>712</v>
      </c>
      <c r="AG76" s="39" t="s">
        <v>713</v>
      </c>
    </row>
    <row r="77" spans="1:33" x14ac:dyDescent="0.25">
      <c r="A77" s="23">
        <v>2021</v>
      </c>
      <c r="B77" s="10">
        <v>44378</v>
      </c>
      <c r="C77" s="10">
        <v>44469</v>
      </c>
      <c r="D77" s="8" t="s">
        <v>81</v>
      </c>
      <c r="E77" s="43">
        <v>70</v>
      </c>
      <c r="F77" s="4" t="s">
        <v>536</v>
      </c>
      <c r="G77" s="4" t="s">
        <v>536</v>
      </c>
      <c r="H77" s="4" t="s">
        <v>635</v>
      </c>
      <c r="I77" s="4" t="s">
        <v>213</v>
      </c>
      <c r="J77" s="4" t="s">
        <v>388</v>
      </c>
      <c r="K77" s="4" t="s">
        <v>446</v>
      </c>
      <c r="L77" s="7" t="s">
        <v>91</v>
      </c>
      <c r="M77" s="44">
        <v>9174.4160000000011</v>
      </c>
      <c r="N77" s="4" t="s">
        <v>639</v>
      </c>
      <c r="O77" s="44">
        <v>8449.9839999999986</v>
      </c>
      <c r="P77" s="4" t="s">
        <v>639</v>
      </c>
      <c r="Q77" s="43">
        <v>70</v>
      </c>
      <c r="R77" s="43">
        <v>70</v>
      </c>
      <c r="S77" s="43">
        <v>70</v>
      </c>
      <c r="T77" s="43">
        <v>70</v>
      </c>
      <c r="U77" s="43">
        <v>70</v>
      </c>
      <c r="V77" s="43">
        <v>70</v>
      </c>
      <c r="W77" s="43">
        <v>70</v>
      </c>
      <c r="X77" s="43">
        <v>70</v>
      </c>
      <c r="Y77" s="43">
        <v>70</v>
      </c>
      <c r="Z77" s="43">
        <v>70</v>
      </c>
      <c r="AA77" s="43">
        <v>70</v>
      </c>
      <c r="AB77" s="43">
        <v>70</v>
      </c>
      <c r="AC77" s="43">
        <v>70</v>
      </c>
      <c r="AD77" s="4" t="s">
        <v>650</v>
      </c>
      <c r="AE77" s="42" t="s">
        <v>711</v>
      </c>
      <c r="AF77" s="42" t="s">
        <v>712</v>
      </c>
      <c r="AG77" s="39" t="s">
        <v>713</v>
      </c>
    </row>
    <row r="78" spans="1:33" s="11" customFormat="1" x14ac:dyDescent="0.25">
      <c r="A78" s="23">
        <v>2021</v>
      </c>
      <c r="B78" s="10">
        <v>44378</v>
      </c>
      <c r="C78" s="10">
        <v>44469</v>
      </c>
      <c r="D78" s="8" t="s">
        <v>81</v>
      </c>
      <c r="E78" s="43">
        <v>71</v>
      </c>
      <c r="F78" s="4" t="s">
        <v>568</v>
      </c>
      <c r="G78" s="4" t="s">
        <v>568</v>
      </c>
      <c r="H78" s="4" t="s">
        <v>635</v>
      </c>
      <c r="I78" s="4" t="s">
        <v>274</v>
      </c>
      <c r="J78" s="4" t="s">
        <v>447</v>
      </c>
      <c r="K78" s="4" t="s">
        <v>448</v>
      </c>
      <c r="L78" s="7" t="s">
        <v>92</v>
      </c>
      <c r="M78" s="44">
        <v>8354.2240000000002</v>
      </c>
      <c r="N78" s="4" t="s">
        <v>639</v>
      </c>
      <c r="O78" s="44">
        <v>7719.4719999999998</v>
      </c>
      <c r="P78" s="4" t="s">
        <v>639</v>
      </c>
      <c r="Q78" s="43">
        <v>71</v>
      </c>
      <c r="R78" s="43">
        <v>71</v>
      </c>
      <c r="S78" s="43">
        <v>71</v>
      </c>
      <c r="T78" s="43">
        <v>71</v>
      </c>
      <c r="U78" s="43">
        <v>71</v>
      </c>
      <c r="V78" s="43">
        <v>71</v>
      </c>
      <c r="W78" s="43">
        <v>71</v>
      </c>
      <c r="X78" s="43">
        <v>71</v>
      </c>
      <c r="Y78" s="43">
        <v>71</v>
      </c>
      <c r="Z78" s="43">
        <v>71</v>
      </c>
      <c r="AA78" s="43">
        <v>71</v>
      </c>
      <c r="AB78" s="43">
        <v>71</v>
      </c>
      <c r="AC78" s="43">
        <v>71</v>
      </c>
      <c r="AD78" s="4" t="s">
        <v>650</v>
      </c>
      <c r="AE78" s="42" t="s">
        <v>711</v>
      </c>
      <c r="AF78" s="42" t="s">
        <v>712</v>
      </c>
      <c r="AG78" s="39" t="s">
        <v>713</v>
      </c>
    </row>
    <row r="79" spans="1:33" x14ac:dyDescent="0.25">
      <c r="A79" s="23">
        <v>2021</v>
      </c>
      <c r="B79" s="10">
        <v>44378</v>
      </c>
      <c r="C79" s="10">
        <v>44469</v>
      </c>
      <c r="D79" s="8" t="s">
        <v>81</v>
      </c>
      <c r="E79" s="43">
        <v>72</v>
      </c>
      <c r="F79" s="4" t="s">
        <v>569</v>
      </c>
      <c r="G79" s="4" t="s">
        <v>569</v>
      </c>
      <c r="H79" s="4" t="s">
        <v>635</v>
      </c>
      <c r="I79" s="4" t="s">
        <v>275</v>
      </c>
      <c r="J79" s="4" t="s">
        <v>371</v>
      </c>
      <c r="K79" s="4" t="s">
        <v>414</v>
      </c>
      <c r="L79" s="7" t="s">
        <v>92</v>
      </c>
      <c r="M79" s="44">
        <v>15498.224</v>
      </c>
      <c r="N79" s="4" t="s">
        <v>639</v>
      </c>
      <c r="O79" s="44">
        <v>13628.928</v>
      </c>
      <c r="P79" s="4" t="s">
        <v>639</v>
      </c>
      <c r="Q79" s="43">
        <v>72</v>
      </c>
      <c r="R79" s="43">
        <v>72</v>
      </c>
      <c r="S79" s="43">
        <v>72</v>
      </c>
      <c r="T79" s="43">
        <v>72</v>
      </c>
      <c r="U79" s="43">
        <v>72</v>
      </c>
      <c r="V79" s="43">
        <v>72</v>
      </c>
      <c r="W79" s="43">
        <v>72</v>
      </c>
      <c r="X79" s="43">
        <v>72</v>
      </c>
      <c r="Y79" s="43">
        <v>72</v>
      </c>
      <c r="Z79" s="43">
        <v>72</v>
      </c>
      <c r="AA79" s="43">
        <v>72</v>
      </c>
      <c r="AB79" s="43">
        <v>72</v>
      </c>
      <c r="AC79" s="43">
        <v>72</v>
      </c>
      <c r="AD79" s="4" t="s">
        <v>650</v>
      </c>
      <c r="AE79" s="42" t="s">
        <v>711</v>
      </c>
      <c r="AF79" s="42" t="s">
        <v>712</v>
      </c>
      <c r="AG79" s="39" t="s">
        <v>713</v>
      </c>
    </row>
    <row r="80" spans="1:33" x14ac:dyDescent="0.25">
      <c r="A80" s="23">
        <v>2021</v>
      </c>
      <c r="B80" s="10">
        <v>44378</v>
      </c>
      <c r="C80" s="10">
        <v>44469</v>
      </c>
      <c r="D80" s="8" t="s">
        <v>81</v>
      </c>
      <c r="E80" s="43">
        <v>73</v>
      </c>
      <c r="F80" s="4" t="s">
        <v>566</v>
      </c>
      <c r="G80" s="4" t="s">
        <v>566</v>
      </c>
      <c r="H80" s="4" t="s">
        <v>635</v>
      </c>
      <c r="I80" s="4" t="s">
        <v>673</v>
      </c>
      <c r="J80" s="4" t="s">
        <v>443</v>
      </c>
      <c r="K80" s="4" t="s">
        <v>367</v>
      </c>
      <c r="L80" s="7" t="s">
        <v>92</v>
      </c>
      <c r="M80" s="44">
        <v>13269.296</v>
      </c>
      <c r="N80" s="4" t="s">
        <v>639</v>
      </c>
      <c r="O80" s="44">
        <v>11872.111999999999</v>
      </c>
      <c r="P80" s="4" t="s">
        <v>639</v>
      </c>
      <c r="Q80" s="43">
        <v>73</v>
      </c>
      <c r="R80" s="43">
        <v>73</v>
      </c>
      <c r="S80" s="43">
        <v>73</v>
      </c>
      <c r="T80" s="43">
        <v>73</v>
      </c>
      <c r="U80" s="43">
        <v>73</v>
      </c>
      <c r="V80" s="43">
        <v>73</v>
      </c>
      <c r="W80" s="43">
        <v>73</v>
      </c>
      <c r="X80" s="43">
        <v>73</v>
      </c>
      <c r="Y80" s="43">
        <v>73</v>
      </c>
      <c r="Z80" s="43">
        <v>73</v>
      </c>
      <c r="AA80" s="43">
        <v>73</v>
      </c>
      <c r="AB80" s="43">
        <v>73</v>
      </c>
      <c r="AC80" s="43">
        <v>73</v>
      </c>
      <c r="AD80" s="4" t="s">
        <v>650</v>
      </c>
      <c r="AE80" s="42" t="s">
        <v>711</v>
      </c>
      <c r="AF80" s="42" t="s">
        <v>712</v>
      </c>
      <c r="AG80" s="39" t="s">
        <v>713</v>
      </c>
    </row>
    <row r="81" spans="1:33" x14ac:dyDescent="0.25">
      <c r="A81" s="23">
        <v>2021</v>
      </c>
      <c r="B81" s="10">
        <v>44378</v>
      </c>
      <c r="C81" s="10">
        <v>44469</v>
      </c>
      <c r="D81" s="8" t="s">
        <v>81</v>
      </c>
      <c r="E81" s="43">
        <v>74</v>
      </c>
      <c r="F81" s="4" t="s">
        <v>570</v>
      </c>
      <c r="G81" s="4" t="s">
        <v>570</v>
      </c>
      <c r="H81" s="4" t="s">
        <v>634</v>
      </c>
      <c r="I81" s="4" t="s">
        <v>276</v>
      </c>
      <c r="J81" s="4" t="s">
        <v>368</v>
      </c>
      <c r="K81" s="4" t="s">
        <v>449</v>
      </c>
      <c r="L81" s="7" t="s">
        <v>91</v>
      </c>
      <c r="M81" s="44">
        <v>32155.295999999998</v>
      </c>
      <c r="N81" s="4" t="s">
        <v>639</v>
      </c>
      <c r="O81" s="44">
        <v>26616.719999999998</v>
      </c>
      <c r="P81" s="4" t="s">
        <v>639</v>
      </c>
      <c r="Q81" s="43">
        <v>74</v>
      </c>
      <c r="R81" s="43">
        <v>74</v>
      </c>
      <c r="S81" s="43">
        <v>74</v>
      </c>
      <c r="T81" s="43">
        <v>74</v>
      </c>
      <c r="U81" s="43">
        <v>74</v>
      </c>
      <c r="V81" s="43">
        <v>74</v>
      </c>
      <c r="W81" s="43">
        <v>74</v>
      </c>
      <c r="X81" s="43">
        <v>74</v>
      </c>
      <c r="Y81" s="43">
        <v>74</v>
      </c>
      <c r="Z81" s="43">
        <v>74</v>
      </c>
      <c r="AA81" s="43">
        <v>74</v>
      </c>
      <c r="AB81" s="43">
        <v>74</v>
      </c>
      <c r="AC81" s="43">
        <v>74</v>
      </c>
      <c r="AD81" s="4" t="s">
        <v>650</v>
      </c>
      <c r="AE81" s="42" t="s">
        <v>711</v>
      </c>
      <c r="AF81" s="42" t="s">
        <v>712</v>
      </c>
      <c r="AG81" s="39" t="s">
        <v>713</v>
      </c>
    </row>
    <row r="82" spans="1:33" x14ac:dyDescent="0.25">
      <c r="A82" s="23">
        <v>2021</v>
      </c>
      <c r="B82" s="10">
        <v>44378</v>
      </c>
      <c r="C82" s="10">
        <v>44469</v>
      </c>
      <c r="D82" s="8" t="s">
        <v>81</v>
      </c>
      <c r="E82" s="43">
        <v>75</v>
      </c>
      <c r="F82" s="4" t="s">
        <v>571</v>
      </c>
      <c r="G82" s="4" t="s">
        <v>571</v>
      </c>
      <c r="H82" s="4" t="s">
        <v>634</v>
      </c>
      <c r="I82" s="4" t="s">
        <v>277</v>
      </c>
      <c r="J82" s="4" t="s">
        <v>417</v>
      </c>
      <c r="K82" s="4" t="s">
        <v>368</v>
      </c>
      <c r="L82" s="7" t="s">
        <v>92</v>
      </c>
      <c r="M82" s="44">
        <v>16642.48</v>
      </c>
      <c r="N82" s="4" t="s">
        <v>639</v>
      </c>
      <c r="O82" s="44">
        <v>14528.768</v>
      </c>
      <c r="P82" s="4" t="s">
        <v>639</v>
      </c>
      <c r="Q82" s="43">
        <v>75</v>
      </c>
      <c r="R82" s="43">
        <v>75</v>
      </c>
      <c r="S82" s="43">
        <v>75</v>
      </c>
      <c r="T82" s="43">
        <v>75</v>
      </c>
      <c r="U82" s="43">
        <v>75</v>
      </c>
      <c r="V82" s="43">
        <v>75</v>
      </c>
      <c r="W82" s="43">
        <v>75</v>
      </c>
      <c r="X82" s="43">
        <v>75</v>
      </c>
      <c r="Y82" s="43">
        <v>75</v>
      </c>
      <c r="Z82" s="43">
        <v>75</v>
      </c>
      <c r="AA82" s="43">
        <v>75</v>
      </c>
      <c r="AB82" s="43">
        <v>75</v>
      </c>
      <c r="AC82" s="43">
        <v>75</v>
      </c>
      <c r="AD82" s="4" t="s">
        <v>650</v>
      </c>
      <c r="AE82" s="42" t="s">
        <v>711</v>
      </c>
      <c r="AF82" s="42" t="s">
        <v>712</v>
      </c>
      <c r="AG82" s="39" t="s">
        <v>713</v>
      </c>
    </row>
    <row r="83" spans="1:33" x14ac:dyDescent="0.25">
      <c r="A83" s="23">
        <v>2021</v>
      </c>
      <c r="B83" s="10">
        <v>44378</v>
      </c>
      <c r="C83" s="10">
        <v>44469</v>
      </c>
      <c r="D83" s="8" t="s">
        <v>81</v>
      </c>
      <c r="E83" s="43">
        <v>76</v>
      </c>
      <c r="F83" s="4" t="s">
        <v>571</v>
      </c>
      <c r="G83" s="4" t="s">
        <v>571</v>
      </c>
      <c r="H83" s="4" t="s">
        <v>634</v>
      </c>
      <c r="I83" s="4" t="s">
        <v>278</v>
      </c>
      <c r="J83" s="4" t="s">
        <v>400</v>
      </c>
      <c r="K83" s="4" t="s">
        <v>450</v>
      </c>
      <c r="L83" s="7" t="s">
        <v>92</v>
      </c>
      <c r="M83" s="44">
        <v>16642.48</v>
      </c>
      <c r="N83" s="4" t="s">
        <v>639</v>
      </c>
      <c r="O83" s="44">
        <v>14528.768</v>
      </c>
      <c r="P83" s="4" t="s">
        <v>639</v>
      </c>
      <c r="Q83" s="43">
        <v>76</v>
      </c>
      <c r="R83" s="43">
        <v>76</v>
      </c>
      <c r="S83" s="43">
        <v>76</v>
      </c>
      <c r="T83" s="43">
        <v>76</v>
      </c>
      <c r="U83" s="43">
        <v>76</v>
      </c>
      <c r="V83" s="43">
        <v>76</v>
      </c>
      <c r="W83" s="43">
        <v>76</v>
      </c>
      <c r="X83" s="43">
        <v>76</v>
      </c>
      <c r="Y83" s="43">
        <v>76</v>
      </c>
      <c r="Z83" s="43">
        <v>76</v>
      </c>
      <c r="AA83" s="43">
        <v>76</v>
      </c>
      <c r="AB83" s="43">
        <v>76</v>
      </c>
      <c r="AC83" s="43">
        <v>76</v>
      </c>
      <c r="AD83" s="4" t="s">
        <v>650</v>
      </c>
      <c r="AE83" s="42" t="s">
        <v>711</v>
      </c>
      <c r="AF83" s="42" t="s">
        <v>712</v>
      </c>
      <c r="AG83" s="39" t="s">
        <v>713</v>
      </c>
    </row>
    <row r="84" spans="1:33" x14ac:dyDescent="0.25">
      <c r="A84" s="23">
        <v>2021</v>
      </c>
      <c r="B84" s="10">
        <v>44378</v>
      </c>
      <c r="C84" s="10">
        <v>44469</v>
      </c>
      <c r="D84" s="8" t="s">
        <v>81</v>
      </c>
      <c r="E84" s="43">
        <v>77</v>
      </c>
      <c r="F84" s="4" t="s">
        <v>572</v>
      </c>
      <c r="G84" s="4" t="s">
        <v>572</v>
      </c>
      <c r="H84" s="4" t="s">
        <v>634</v>
      </c>
      <c r="I84" s="4" t="s">
        <v>279</v>
      </c>
      <c r="J84" s="4" t="s">
        <v>422</v>
      </c>
      <c r="K84" s="4" t="s">
        <v>415</v>
      </c>
      <c r="L84" s="7" t="s">
        <v>92</v>
      </c>
      <c r="M84" s="44">
        <v>13269.296</v>
      </c>
      <c r="N84" s="4" t="s">
        <v>639</v>
      </c>
      <c r="O84" s="44">
        <v>11872.111999999999</v>
      </c>
      <c r="P84" s="4" t="s">
        <v>639</v>
      </c>
      <c r="Q84" s="43">
        <v>77</v>
      </c>
      <c r="R84" s="43">
        <v>77</v>
      </c>
      <c r="S84" s="43">
        <v>77</v>
      </c>
      <c r="T84" s="43">
        <v>77</v>
      </c>
      <c r="U84" s="43">
        <v>77</v>
      </c>
      <c r="V84" s="43">
        <v>77</v>
      </c>
      <c r="W84" s="43">
        <v>77</v>
      </c>
      <c r="X84" s="43">
        <v>77</v>
      </c>
      <c r="Y84" s="43">
        <v>77</v>
      </c>
      <c r="Z84" s="43">
        <v>77</v>
      </c>
      <c r="AA84" s="43">
        <v>77</v>
      </c>
      <c r="AB84" s="43">
        <v>77</v>
      </c>
      <c r="AC84" s="43">
        <v>77</v>
      </c>
      <c r="AD84" s="4" t="s">
        <v>650</v>
      </c>
      <c r="AE84" s="42" t="s">
        <v>711</v>
      </c>
      <c r="AF84" s="42" t="s">
        <v>712</v>
      </c>
      <c r="AG84" s="39" t="s">
        <v>713</v>
      </c>
    </row>
    <row r="85" spans="1:33" x14ac:dyDescent="0.25">
      <c r="A85" s="23">
        <v>2021</v>
      </c>
      <c r="B85" s="10">
        <v>44378</v>
      </c>
      <c r="C85" s="10">
        <v>44469</v>
      </c>
      <c r="D85" s="8" t="s">
        <v>81</v>
      </c>
      <c r="E85" s="43">
        <v>78</v>
      </c>
      <c r="F85" s="4" t="s">
        <v>573</v>
      </c>
      <c r="G85" s="4" t="s">
        <v>573</v>
      </c>
      <c r="H85" s="4" t="s">
        <v>634</v>
      </c>
      <c r="I85" s="4" t="s">
        <v>280</v>
      </c>
      <c r="J85" s="4" t="s">
        <v>451</v>
      </c>
      <c r="K85" s="4" t="s">
        <v>400</v>
      </c>
      <c r="L85" s="7" t="s">
        <v>92</v>
      </c>
      <c r="M85" s="44">
        <v>13269.296</v>
      </c>
      <c r="N85" s="4" t="s">
        <v>639</v>
      </c>
      <c r="O85" s="44">
        <v>11872.111999999999</v>
      </c>
      <c r="P85" s="4" t="s">
        <v>639</v>
      </c>
      <c r="Q85" s="43">
        <v>78</v>
      </c>
      <c r="R85" s="43">
        <v>78</v>
      </c>
      <c r="S85" s="43">
        <v>78</v>
      </c>
      <c r="T85" s="43">
        <v>78</v>
      </c>
      <c r="U85" s="43">
        <v>78</v>
      </c>
      <c r="V85" s="43">
        <v>78</v>
      </c>
      <c r="W85" s="43">
        <v>78</v>
      </c>
      <c r="X85" s="43">
        <v>78</v>
      </c>
      <c r="Y85" s="43">
        <v>78</v>
      </c>
      <c r="Z85" s="43">
        <v>78</v>
      </c>
      <c r="AA85" s="43">
        <v>78</v>
      </c>
      <c r="AB85" s="43">
        <v>78</v>
      </c>
      <c r="AC85" s="43">
        <v>78</v>
      </c>
      <c r="AD85" s="4" t="s">
        <v>650</v>
      </c>
      <c r="AE85" s="42" t="s">
        <v>711</v>
      </c>
      <c r="AF85" s="42" t="s">
        <v>712</v>
      </c>
      <c r="AG85" s="39" t="s">
        <v>713</v>
      </c>
    </row>
    <row r="86" spans="1:33" x14ac:dyDescent="0.25">
      <c r="A86" s="23">
        <v>2021</v>
      </c>
      <c r="B86" s="10">
        <v>44378</v>
      </c>
      <c r="C86" s="10">
        <v>44469</v>
      </c>
      <c r="D86" s="8" t="s">
        <v>81</v>
      </c>
      <c r="E86" s="43">
        <v>79</v>
      </c>
      <c r="F86" s="4" t="s">
        <v>571</v>
      </c>
      <c r="G86" s="4" t="s">
        <v>571</v>
      </c>
      <c r="H86" s="4" t="s">
        <v>634</v>
      </c>
      <c r="I86" s="4" t="s">
        <v>282</v>
      </c>
      <c r="J86" s="4" t="s">
        <v>422</v>
      </c>
      <c r="K86" s="4" t="s">
        <v>415</v>
      </c>
      <c r="L86" s="7" t="s">
        <v>92</v>
      </c>
      <c r="M86" s="44">
        <v>16642.48</v>
      </c>
      <c r="N86" s="4" t="s">
        <v>639</v>
      </c>
      <c r="O86" s="44">
        <v>14528.768</v>
      </c>
      <c r="P86" s="4" t="s">
        <v>639</v>
      </c>
      <c r="Q86" s="43">
        <v>79</v>
      </c>
      <c r="R86" s="43">
        <v>79</v>
      </c>
      <c r="S86" s="43">
        <v>79</v>
      </c>
      <c r="T86" s="43">
        <v>79</v>
      </c>
      <c r="U86" s="43">
        <v>79</v>
      </c>
      <c r="V86" s="43">
        <v>79</v>
      </c>
      <c r="W86" s="43">
        <v>79</v>
      </c>
      <c r="X86" s="43">
        <v>79</v>
      </c>
      <c r="Y86" s="43">
        <v>79</v>
      </c>
      <c r="Z86" s="43">
        <v>79</v>
      </c>
      <c r="AA86" s="43">
        <v>79</v>
      </c>
      <c r="AB86" s="43">
        <v>79</v>
      </c>
      <c r="AC86" s="43">
        <v>79</v>
      </c>
      <c r="AD86" s="4" t="s">
        <v>650</v>
      </c>
      <c r="AE86" s="42" t="s">
        <v>711</v>
      </c>
      <c r="AF86" s="42" t="s">
        <v>712</v>
      </c>
      <c r="AG86" s="39" t="s">
        <v>713</v>
      </c>
    </row>
    <row r="87" spans="1:33" x14ac:dyDescent="0.25">
      <c r="A87" s="23">
        <v>2021</v>
      </c>
      <c r="B87" s="10">
        <v>44378</v>
      </c>
      <c r="C87" s="10">
        <v>44469</v>
      </c>
      <c r="D87" s="8" t="s">
        <v>81</v>
      </c>
      <c r="E87" s="43">
        <v>80</v>
      </c>
      <c r="F87" s="4" t="s">
        <v>571</v>
      </c>
      <c r="G87" s="4" t="s">
        <v>571</v>
      </c>
      <c r="H87" s="4" t="s">
        <v>634</v>
      </c>
      <c r="I87" s="4" t="s">
        <v>283</v>
      </c>
      <c r="J87" s="4" t="s">
        <v>368</v>
      </c>
      <c r="K87" s="4" t="s">
        <v>368</v>
      </c>
      <c r="L87" s="7" t="s">
        <v>92</v>
      </c>
      <c r="M87" s="44">
        <v>16642.48</v>
      </c>
      <c r="N87" s="4" t="s">
        <v>639</v>
      </c>
      <c r="O87" s="44">
        <v>14528.768</v>
      </c>
      <c r="P87" s="4" t="s">
        <v>639</v>
      </c>
      <c r="Q87" s="43">
        <v>80</v>
      </c>
      <c r="R87" s="43">
        <v>80</v>
      </c>
      <c r="S87" s="43">
        <v>80</v>
      </c>
      <c r="T87" s="43">
        <v>80</v>
      </c>
      <c r="U87" s="43">
        <v>80</v>
      </c>
      <c r="V87" s="43">
        <v>80</v>
      </c>
      <c r="W87" s="43">
        <v>80</v>
      </c>
      <c r="X87" s="43">
        <v>80</v>
      </c>
      <c r="Y87" s="43">
        <v>80</v>
      </c>
      <c r="Z87" s="43">
        <v>80</v>
      </c>
      <c r="AA87" s="43">
        <v>80</v>
      </c>
      <c r="AB87" s="43">
        <v>80</v>
      </c>
      <c r="AC87" s="43">
        <v>80</v>
      </c>
      <c r="AD87" s="4" t="s">
        <v>650</v>
      </c>
      <c r="AE87" s="42" t="s">
        <v>711</v>
      </c>
      <c r="AF87" s="42" t="s">
        <v>712</v>
      </c>
      <c r="AG87" s="39" t="s">
        <v>713</v>
      </c>
    </row>
    <row r="88" spans="1:33" x14ac:dyDescent="0.25">
      <c r="A88" s="23">
        <v>2021</v>
      </c>
      <c r="B88" s="10">
        <v>44378</v>
      </c>
      <c r="C88" s="10">
        <v>44469</v>
      </c>
      <c r="D88" s="8" t="s">
        <v>81</v>
      </c>
      <c r="E88" s="43">
        <v>81</v>
      </c>
      <c r="F88" s="4" t="s">
        <v>574</v>
      </c>
      <c r="G88" s="4" t="s">
        <v>574</v>
      </c>
      <c r="H88" s="4" t="s">
        <v>634</v>
      </c>
      <c r="I88" s="4" t="s">
        <v>221</v>
      </c>
      <c r="J88" s="4" t="s">
        <v>452</v>
      </c>
      <c r="K88" s="4" t="s">
        <v>453</v>
      </c>
      <c r="L88" s="7" t="s">
        <v>92</v>
      </c>
      <c r="M88" s="44">
        <v>19853.023999999998</v>
      </c>
      <c r="N88" s="4" t="s">
        <v>639</v>
      </c>
      <c r="O88" s="44">
        <v>17053.488000000001</v>
      </c>
      <c r="P88" s="4" t="s">
        <v>639</v>
      </c>
      <c r="Q88" s="43">
        <v>81</v>
      </c>
      <c r="R88" s="43">
        <v>81</v>
      </c>
      <c r="S88" s="43">
        <v>81</v>
      </c>
      <c r="T88" s="43">
        <v>81</v>
      </c>
      <c r="U88" s="43">
        <v>81</v>
      </c>
      <c r="V88" s="43">
        <v>81</v>
      </c>
      <c r="W88" s="43">
        <v>81</v>
      </c>
      <c r="X88" s="43">
        <v>81</v>
      </c>
      <c r="Y88" s="43">
        <v>81</v>
      </c>
      <c r="Z88" s="43">
        <v>81</v>
      </c>
      <c r="AA88" s="43">
        <v>81</v>
      </c>
      <c r="AB88" s="43">
        <v>81</v>
      </c>
      <c r="AC88" s="43">
        <v>81</v>
      </c>
      <c r="AD88" s="4" t="s">
        <v>650</v>
      </c>
      <c r="AE88" s="42" t="s">
        <v>711</v>
      </c>
      <c r="AF88" s="42" t="s">
        <v>712</v>
      </c>
      <c r="AG88" s="39" t="s">
        <v>713</v>
      </c>
    </row>
    <row r="89" spans="1:33" x14ac:dyDescent="0.25">
      <c r="A89" s="23">
        <v>2021</v>
      </c>
      <c r="B89" s="10">
        <v>44378</v>
      </c>
      <c r="C89" s="10">
        <v>44469</v>
      </c>
      <c r="D89" s="8" t="s">
        <v>81</v>
      </c>
      <c r="E89" s="43">
        <v>82</v>
      </c>
      <c r="F89" s="4" t="s">
        <v>575</v>
      </c>
      <c r="G89" s="4" t="s">
        <v>575</v>
      </c>
      <c r="H89" s="4" t="s">
        <v>634</v>
      </c>
      <c r="I89" s="4" t="s">
        <v>284</v>
      </c>
      <c r="J89" s="4" t="s">
        <v>454</v>
      </c>
      <c r="K89" s="4" t="s">
        <v>388</v>
      </c>
      <c r="L89" s="7" t="s">
        <v>92</v>
      </c>
      <c r="M89" s="44">
        <v>13269.296</v>
      </c>
      <c r="N89" s="4" t="s">
        <v>639</v>
      </c>
      <c r="O89" s="44">
        <v>11872.111999999999</v>
      </c>
      <c r="P89" s="4" t="s">
        <v>639</v>
      </c>
      <c r="Q89" s="43">
        <v>82</v>
      </c>
      <c r="R89" s="43">
        <v>82</v>
      </c>
      <c r="S89" s="43">
        <v>82</v>
      </c>
      <c r="T89" s="43">
        <v>82</v>
      </c>
      <c r="U89" s="43">
        <v>82</v>
      </c>
      <c r="V89" s="43">
        <v>82</v>
      </c>
      <c r="W89" s="43">
        <v>82</v>
      </c>
      <c r="X89" s="43">
        <v>82</v>
      </c>
      <c r="Y89" s="43">
        <v>82</v>
      </c>
      <c r="Z89" s="43">
        <v>82</v>
      </c>
      <c r="AA89" s="43">
        <v>82</v>
      </c>
      <c r="AB89" s="43">
        <v>82</v>
      </c>
      <c r="AC89" s="43">
        <v>82</v>
      </c>
      <c r="AD89" s="4" t="s">
        <v>650</v>
      </c>
      <c r="AE89" s="42" t="s">
        <v>711</v>
      </c>
      <c r="AF89" s="42" t="s">
        <v>712</v>
      </c>
      <c r="AG89" s="39" t="s">
        <v>713</v>
      </c>
    </row>
    <row r="90" spans="1:33" x14ac:dyDescent="0.25">
      <c r="A90" s="23">
        <v>2021</v>
      </c>
      <c r="B90" s="10">
        <v>44378</v>
      </c>
      <c r="C90" s="10">
        <v>44469</v>
      </c>
      <c r="D90" s="8" t="s">
        <v>81</v>
      </c>
      <c r="E90" s="43">
        <v>83</v>
      </c>
      <c r="F90" s="4" t="s">
        <v>573</v>
      </c>
      <c r="G90" s="4" t="s">
        <v>573</v>
      </c>
      <c r="H90" s="4" t="s">
        <v>634</v>
      </c>
      <c r="I90" s="4" t="s">
        <v>285</v>
      </c>
      <c r="J90" s="4" t="s">
        <v>368</v>
      </c>
      <c r="K90" s="4" t="s">
        <v>368</v>
      </c>
      <c r="L90" s="7" t="s">
        <v>92</v>
      </c>
      <c r="M90" s="44">
        <v>12819.983999999999</v>
      </c>
      <c r="N90" s="4" t="s">
        <v>639</v>
      </c>
      <c r="O90" s="44">
        <v>11503.359999999999</v>
      </c>
      <c r="P90" s="4" t="s">
        <v>639</v>
      </c>
      <c r="Q90" s="43">
        <v>83</v>
      </c>
      <c r="R90" s="43">
        <v>83</v>
      </c>
      <c r="S90" s="43">
        <v>83</v>
      </c>
      <c r="T90" s="43">
        <v>83</v>
      </c>
      <c r="U90" s="43">
        <v>83</v>
      </c>
      <c r="V90" s="43">
        <v>83</v>
      </c>
      <c r="W90" s="43">
        <v>83</v>
      </c>
      <c r="X90" s="43">
        <v>83</v>
      </c>
      <c r="Y90" s="43">
        <v>83</v>
      </c>
      <c r="Z90" s="43">
        <v>83</v>
      </c>
      <c r="AA90" s="43">
        <v>83</v>
      </c>
      <c r="AB90" s="43">
        <v>83</v>
      </c>
      <c r="AC90" s="43">
        <v>83</v>
      </c>
      <c r="AD90" s="4" t="s">
        <v>650</v>
      </c>
      <c r="AE90" s="42" t="s">
        <v>711</v>
      </c>
      <c r="AF90" s="42" t="s">
        <v>712</v>
      </c>
      <c r="AG90" s="39" t="s">
        <v>713</v>
      </c>
    </row>
    <row r="91" spans="1:33" x14ac:dyDescent="0.25">
      <c r="A91" s="23">
        <v>2021</v>
      </c>
      <c r="B91" s="10">
        <v>44378</v>
      </c>
      <c r="C91" s="10">
        <v>44469</v>
      </c>
      <c r="D91" s="8" t="s">
        <v>81</v>
      </c>
      <c r="E91" s="43">
        <v>84</v>
      </c>
      <c r="F91" s="4" t="s">
        <v>576</v>
      </c>
      <c r="G91" s="4" t="s">
        <v>576</v>
      </c>
      <c r="H91" s="4" t="s">
        <v>634</v>
      </c>
      <c r="I91" s="4" t="s">
        <v>286</v>
      </c>
      <c r="J91" s="4" t="s">
        <v>455</v>
      </c>
      <c r="K91" s="4" t="s">
        <v>456</v>
      </c>
      <c r="L91" s="7" t="s">
        <v>92</v>
      </c>
      <c r="M91" s="44">
        <v>16642.48</v>
      </c>
      <c r="N91" s="4" t="s">
        <v>639</v>
      </c>
      <c r="O91" s="44">
        <v>14528.768</v>
      </c>
      <c r="P91" s="4" t="s">
        <v>639</v>
      </c>
      <c r="Q91" s="43">
        <v>84</v>
      </c>
      <c r="R91" s="43">
        <v>84</v>
      </c>
      <c r="S91" s="43">
        <v>84</v>
      </c>
      <c r="T91" s="43">
        <v>84</v>
      </c>
      <c r="U91" s="43">
        <v>84</v>
      </c>
      <c r="V91" s="43">
        <v>84</v>
      </c>
      <c r="W91" s="43">
        <v>84</v>
      </c>
      <c r="X91" s="43">
        <v>84</v>
      </c>
      <c r="Y91" s="43">
        <v>84</v>
      </c>
      <c r="Z91" s="43">
        <v>84</v>
      </c>
      <c r="AA91" s="43">
        <v>84</v>
      </c>
      <c r="AB91" s="43">
        <v>84</v>
      </c>
      <c r="AC91" s="43">
        <v>84</v>
      </c>
      <c r="AD91" s="4" t="s">
        <v>650</v>
      </c>
      <c r="AE91" s="42" t="s">
        <v>711</v>
      </c>
      <c r="AF91" s="42" t="s">
        <v>712</v>
      </c>
      <c r="AG91" s="39" t="s">
        <v>713</v>
      </c>
    </row>
    <row r="92" spans="1:33" x14ac:dyDescent="0.25">
      <c r="A92" s="23">
        <v>2021</v>
      </c>
      <c r="B92" s="10">
        <v>44378</v>
      </c>
      <c r="C92" s="10">
        <v>44469</v>
      </c>
      <c r="D92" s="8" t="s">
        <v>81</v>
      </c>
      <c r="E92" s="43">
        <v>85</v>
      </c>
      <c r="F92" s="4" t="s">
        <v>577</v>
      </c>
      <c r="G92" s="4" t="s">
        <v>577</v>
      </c>
      <c r="H92" s="4" t="s">
        <v>634</v>
      </c>
      <c r="I92" s="4" t="s">
        <v>287</v>
      </c>
      <c r="J92" s="4" t="s">
        <v>457</v>
      </c>
      <c r="K92" s="4" t="s">
        <v>458</v>
      </c>
      <c r="L92" s="7" t="s">
        <v>92</v>
      </c>
      <c r="M92" s="44">
        <v>13269.296</v>
      </c>
      <c r="N92" s="4" t="s">
        <v>639</v>
      </c>
      <c r="O92" s="44">
        <v>11872.111999999999</v>
      </c>
      <c r="P92" s="4" t="s">
        <v>639</v>
      </c>
      <c r="Q92" s="43">
        <v>85</v>
      </c>
      <c r="R92" s="43">
        <v>85</v>
      </c>
      <c r="S92" s="43">
        <v>85</v>
      </c>
      <c r="T92" s="43">
        <v>85</v>
      </c>
      <c r="U92" s="43">
        <v>85</v>
      </c>
      <c r="V92" s="43">
        <v>85</v>
      </c>
      <c r="W92" s="43">
        <v>85</v>
      </c>
      <c r="X92" s="43">
        <v>85</v>
      </c>
      <c r="Y92" s="43">
        <v>85</v>
      </c>
      <c r="Z92" s="43">
        <v>85</v>
      </c>
      <c r="AA92" s="43">
        <v>85</v>
      </c>
      <c r="AB92" s="43">
        <v>85</v>
      </c>
      <c r="AC92" s="43">
        <v>85</v>
      </c>
      <c r="AD92" s="4" t="s">
        <v>650</v>
      </c>
      <c r="AE92" s="42" t="s">
        <v>711</v>
      </c>
      <c r="AF92" s="42" t="s">
        <v>712</v>
      </c>
      <c r="AG92" s="39" t="s">
        <v>713</v>
      </c>
    </row>
    <row r="93" spans="1:33" x14ac:dyDescent="0.25">
      <c r="A93" s="23">
        <v>2021</v>
      </c>
      <c r="B93" s="10">
        <v>44378</v>
      </c>
      <c r="C93" s="10">
        <v>44469</v>
      </c>
      <c r="D93" s="8" t="s">
        <v>81</v>
      </c>
      <c r="E93" s="43">
        <v>86</v>
      </c>
      <c r="F93" s="4" t="s">
        <v>578</v>
      </c>
      <c r="G93" s="4" t="s">
        <v>578</v>
      </c>
      <c r="H93" s="4" t="s">
        <v>634</v>
      </c>
      <c r="I93" s="4" t="s">
        <v>288</v>
      </c>
      <c r="J93" s="4" t="s">
        <v>446</v>
      </c>
      <c r="K93" s="4" t="s">
        <v>459</v>
      </c>
      <c r="L93" s="7" t="s">
        <v>92</v>
      </c>
      <c r="M93" s="44">
        <v>11452.592000000001</v>
      </c>
      <c r="N93" s="4" t="s">
        <v>639</v>
      </c>
      <c r="O93" s="44">
        <v>10381.296</v>
      </c>
      <c r="P93" s="4" t="s">
        <v>639</v>
      </c>
      <c r="Q93" s="43">
        <v>86</v>
      </c>
      <c r="R93" s="43">
        <v>86</v>
      </c>
      <c r="S93" s="43">
        <v>86</v>
      </c>
      <c r="T93" s="43">
        <v>86</v>
      </c>
      <c r="U93" s="43">
        <v>86</v>
      </c>
      <c r="V93" s="43">
        <v>86</v>
      </c>
      <c r="W93" s="43">
        <v>86</v>
      </c>
      <c r="X93" s="43">
        <v>86</v>
      </c>
      <c r="Y93" s="43">
        <v>86</v>
      </c>
      <c r="Z93" s="43">
        <v>86</v>
      </c>
      <c r="AA93" s="43">
        <v>86</v>
      </c>
      <c r="AB93" s="43">
        <v>86</v>
      </c>
      <c r="AC93" s="43">
        <v>86</v>
      </c>
      <c r="AD93" s="4" t="s">
        <v>650</v>
      </c>
      <c r="AE93" s="42" t="s">
        <v>711</v>
      </c>
      <c r="AF93" s="42" t="s">
        <v>712</v>
      </c>
      <c r="AG93" s="39" t="s">
        <v>713</v>
      </c>
    </row>
    <row r="94" spans="1:33" x14ac:dyDescent="0.25">
      <c r="A94" s="23">
        <v>2021</v>
      </c>
      <c r="B94" s="10">
        <v>44378</v>
      </c>
      <c r="C94" s="10">
        <v>44469</v>
      </c>
      <c r="D94" s="8" t="s">
        <v>81</v>
      </c>
      <c r="E94" s="43">
        <v>87</v>
      </c>
      <c r="F94" s="4" t="s">
        <v>573</v>
      </c>
      <c r="G94" s="4" t="s">
        <v>573</v>
      </c>
      <c r="H94" s="4" t="s">
        <v>634</v>
      </c>
      <c r="I94" s="4" t="s">
        <v>289</v>
      </c>
      <c r="J94" s="4" t="s">
        <v>460</v>
      </c>
      <c r="K94" s="4" t="s">
        <v>368</v>
      </c>
      <c r="L94" s="7" t="s">
        <v>92</v>
      </c>
      <c r="M94" s="44">
        <v>13269.296</v>
      </c>
      <c r="N94" s="4" t="s">
        <v>639</v>
      </c>
      <c r="O94" s="44">
        <v>11872.111999999999</v>
      </c>
      <c r="P94" s="4" t="s">
        <v>639</v>
      </c>
      <c r="Q94" s="43">
        <v>87</v>
      </c>
      <c r="R94" s="43">
        <v>87</v>
      </c>
      <c r="S94" s="43">
        <v>87</v>
      </c>
      <c r="T94" s="43">
        <v>87</v>
      </c>
      <c r="U94" s="43">
        <v>87</v>
      </c>
      <c r="V94" s="43">
        <v>87</v>
      </c>
      <c r="W94" s="43">
        <v>87</v>
      </c>
      <c r="X94" s="43">
        <v>87</v>
      </c>
      <c r="Y94" s="43">
        <v>87</v>
      </c>
      <c r="Z94" s="43">
        <v>87</v>
      </c>
      <c r="AA94" s="43">
        <v>87</v>
      </c>
      <c r="AB94" s="43">
        <v>87</v>
      </c>
      <c r="AC94" s="43">
        <v>87</v>
      </c>
      <c r="AD94" s="4" t="s">
        <v>650</v>
      </c>
      <c r="AE94" s="42" t="s">
        <v>711</v>
      </c>
      <c r="AF94" s="42" t="s">
        <v>712</v>
      </c>
      <c r="AG94" s="39" t="s">
        <v>713</v>
      </c>
    </row>
    <row r="95" spans="1:33" x14ac:dyDescent="0.25">
      <c r="A95" s="23">
        <v>2021</v>
      </c>
      <c r="B95" s="10">
        <v>44378</v>
      </c>
      <c r="C95" s="10">
        <v>44469</v>
      </c>
      <c r="D95" s="8" t="s">
        <v>81</v>
      </c>
      <c r="E95" s="43">
        <v>88</v>
      </c>
      <c r="F95" s="4" t="s">
        <v>579</v>
      </c>
      <c r="G95" s="4" t="s">
        <v>579</v>
      </c>
      <c r="H95" s="4" t="s">
        <v>634</v>
      </c>
      <c r="I95" s="4" t="s">
        <v>281</v>
      </c>
      <c r="J95" s="4" t="s">
        <v>415</v>
      </c>
      <c r="K95" s="4" t="s">
        <v>370</v>
      </c>
      <c r="L95" s="7" t="s">
        <v>92</v>
      </c>
      <c r="M95" s="44">
        <v>13269.296</v>
      </c>
      <c r="N95" s="4" t="s">
        <v>639</v>
      </c>
      <c r="O95" s="44">
        <v>11872.111999999999</v>
      </c>
      <c r="P95" s="4" t="s">
        <v>639</v>
      </c>
      <c r="Q95" s="43">
        <v>88</v>
      </c>
      <c r="R95" s="43">
        <v>88</v>
      </c>
      <c r="S95" s="43">
        <v>88</v>
      </c>
      <c r="T95" s="43">
        <v>88</v>
      </c>
      <c r="U95" s="43">
        <v>88</v>
      </c>
      <c r="V95" s="43">
        <v>88</v>
      </c>
      <c r="W95" s="43">
        <v>88</v>
      </c>
      <c r="X95" s="43">
        <v>88</v>
      </c>
      <c r="Y95" s="43">
        <v>88</v>
      </c>
      <c r="Z95" s="43">
        <v>88</v>
      </c>
      <c r="AA95" s="43">
        <v>88</v>
      </c>
      <c r="AB95" s="43">
        <v>88</v>
      </c>
      <c r="AC95" s="43">
        <v>88</v>
      </c>
      <c r="AD95" s="4" t="s">
        <v>650</v>
      </c>
      <c r="AE95" s="42" t="s">
        <v>711</v>
      </c>
      <c r="AF95" s="42" t="s">
        <v>712</v>
      </c>
      <c r="AG95" s="39" t="s">
        <v>713</v>
      </c>
    </row>
    <row r="96" spans="1:33" s="11" customFormat="1" x14ac:dyDescent="0.25">
      <c r="A96" s="23">
        <v>2021</v>
      </c>
      <c r="B96" s="10">
        <v>44378</v>
      </c>
      <c r="C96" s="10">
        <v>44469</v>
      </c>
      <c r="D96" s="8" t="s">
        <v>81</v>
      </c>
      <c r="E96" s="43">
        <v>89</v>
      </c>
      <c r="F96" s="4" t="s">
        <v>580</v>
      </c>
      <c r="G96" s="4" t="s">
        <v>580</v>
      </c>
      <c r="H96" s="4" t="s">
        <v>634</v>
      </c>
      <c r="I96" s="4" t="s">
        <v>290</v>
      </c>
      <c r="J96" s="4" t="s">
        <v>442</v>
      </c>
      <c r="K96" s="4" t="s">
        <v>461</v>
      </c>
      <c r="L96" s="7" t="s">
        <v>91</v>
      </c>
      <c r="M96" s="44">
        <v>16642.48</v>
      </c>
      <c r="N96" s="4" t="s">
        <v>639</v>
      </c>
      <c r="O96" s="44">
        <v>14528.768</v>
      </c>
      <c r="P96" s="4" t="s">
        <v>639</v>
      </c>
      <c r="Q96" s="43">
        <v>89</v>
      </c>
      <c r="R96" s="43">
        <v>89</v>
      </c>
      <c r="S96" s="43">
        <v>89</v>
      </c>
      <c r="T96" s="43">
        <v>89</v>
      </c>
      <c r="U96" s="43">
        <v>89</v>
      </c>
      <c r="V96" s="43">
        <v>89</v>
      </c>
      <c r="W96" s="43">
        <v>89</v>
      </c>
      <c r="X96" s="43">
        <v>89</v>
      </c>
      <c r="Y96" s="43">
        <v>89</v>
      </c>
      <c r="Z96" s="43">
        <v>89</v>
      </c>
      <c r="AA96" s="43">
        <v>89</v>
      </c>
      <c r="AB96" s="43">
        <v>89</v>
      </c>
      <c r="AC96" s="43">
        <v>89</v>
      </c>
      <c r="AD96" s="4" t="s">
        <v>650</v>
      </c>
      <c r="AE96" s="42" t="s">
        <v>711</v>
      </c>
      <c r="AF96" s="42" t="s">
        <v>712</v>
      </c>
      <c r="AG96" s="39" t="s">
        <v>713</v>
      </c>
    </row>
    <row r="97" spans="1:33" x14ac:dyDescent="0.25">
      <c r="A97" s="23">
        <v>2021</v>
      </c>
      <c r="B97" s="10">
        <v>44378</v>
      </c>
      <c r="C97" s="10">
        <v>44469</v>
      </c>
      <c r="D97" s="8" t="s">
        <v>81</v>
      </c>
      <c r="E97" s="43">
        <v>90</v>
      </c>
      <c r="F97" s="4" t="s">
        <v>581</v>
      </c>
      <c r="G97" s="4" t="s">
        <v>581</v>
      </c>
      <c r="H97" s="4" t="s">
        <v>634</v>
      </c>
      <c r="I97" s="4" t="s">
        <v>291</v>
      </c>
      <c r="J97" s="4" t="s">
        <v>462</v>
      </c>
      <c r="K97" s="4" t="s">
        <v>388</v>
      </c>
      <c r="L97" s="7" t="s">
        <v>92</v>
      </c>
      <c r="M97" s="44">
        <v>9704.2880000000005</v>
      </c>
      <c r="N97" s="4" t="s">
        <v>639</v>
      </c>
      <c r="O97" s="44">
        <v>8917.84</v>
      </c>
      <c r="P97" s="4" t="s">
        <v>639</v>
      </c>
      <c r="Q97" s="43">
        <v>90</v>
      </c>
      <c r="R97" s="43">
        <v>90</v>
      </c>
      <c r="S97" s="43">
        <v>90</v>
      </c>
      <c r="T97" s="43">
        <v>90</v>
      </c>
      <c r="U97" s="43">
        <v>90</v>
      </c>
      <c r="V97" s="43">
        <v>90</v>
      </c>
      <c r="W97" s="43">
        <v>90</v>
      </c>
      <c r="X97" s="43">
        <v>90</v>
      </c>
      <c r="Y97" s="43">
        <v>90</v>
      </c>
      <c r="Z97" s="43">
        <v>90</v>
      </c>
      <c r="AA97" s="43">
        <v>90</v>
      </c>
      <c r="AB97" s="43">
        <v>90</v>
      </c>
      <c r="AC97" s="43">
        <v>90</v>
      </c>
      <c r="AD97" s="4" t="s">
        <v>650</v>
      </c>
      <c r="AE97" s="42" t="s">
        <v>711</v>
      </c>
      <c r="AF97" s="42" t="s">
        <v>712</v>
      </c>
      <c r="AG97" s="39" t="s">
        <v>713</v>
      </c>
    </row>
    <row r="98" spans="1:33" x14ac:dyDescent="0.25">
      <c r="A98" s="23">
        <v>2021</v>
      </c>
      <c r="B98" s="10">
        <v>44378</v>
      </c>
      <c r="C98" s="10">
        <v>44469</v>
      </c>
      <c r="D98" s="8" t="s">
        <v>81</v>
      </c>
      <c r="E98" s="43">
        <v>91</v>
      </c>
      <c r="F98" s="4" t="s">
        <v>581</v>
      </c>
      <c r="G98" s="4" t="s">
        <v>581</v>
      </c>
      <c r="H98" s="4" t="s">
        <v>634</v>
      </c>
      <c r="I98" s="4" t="s">
        <v>674</v>
      </c>
      <c r="J98" s="4" t="s">
        <v>370</v>
      </c>
      <c r="K98" s="4" t="s">
        <v>402</v>
      </c>
      <c r="L98" s="7" t="s">
        <v>92</v>
      </c>
      <c r="M98" s="44">
        <v>9704.2880000000005</v>
      </c>
      <c r="N98" s="4" t="s">
        <v>639</v>
      </c>
      <c r="O98" s="44">
        <v>8917.84</v>
      </c>
      <c r="P98" s="4" t="s">
        <v>639</v>
      </c>
      <c r="Q98" s="43">
        <v>91</v>
      </c>
      <c r="R98" s="43">
        <v>91</v>
      </c>
      <c r="S98" s="43">
        <v>91</v>
      </c>
      <c r="T98" s="43">
        <v>91</v>
      </c>
      <c r="U98" s="43">
        <v>91</v>
      </c>
      <c r="V98" s="43">
        <v>91</v>
      </c>
      <c r="W98" s="43">
        <v>91</v>
      </c>
      <c r="X98" s="43">
        <v>91</v>
      </c>
      <c r="Y98" s="43">
        <v>91</v>
      </c>
      <c r="Z98" s="43">
        <v>91</v>
      </c>
      <c r="AA98" s="43">
        <v>91</v>
      </c>
      <c r="AB98" s="43">
        <v>91</v>
      </c>
      <c r="AC98" s="43">
        <v>91</v>
      </c>
      <c r="AD98" s="4" t="s">
        <v>650</v>
      </c>
      <c r="AE98" s="42" t="s">
        <v>711</v>
      </c>
      <c r="AF98" s="42" t="s">
        <v>712</v>
      </c>
      <c r="AG98" s="39" t="s">
        <v>713</v>
      </c>
    </row>
    <row r="99" spans="1:33" x14ac:dyDescent="0.25">
      <c r="A99" s="23">
        <v>2021</v>
      </c>
      <c r="B99" s="10">
        <v>44378</v>
      </c>
      <c r="C99" s="10">
        <v>44469</v>
      </c>
      <c r="D99" s="8" t="s">
        <v>81</v>
      </c>
      <c r="E99" s="43">
        <v>92</v>
      </c>
      <c r="F99" s="4" t="s">
        <v>582</v>
      </c>
      <c r="G99" s="4" t="s">
        <v>582</v>
      </c>
      <c r="H99" s="4" t="s">
        <v>637</v>
      </c>
      <c r="I99" s="4" t="s">
        <v>292</v>
      </c>
      <c r="J99" s="4" t="s">
        <v>425</v>
      </c>
      <c r="K99" s="4" t="s">
        <v>381</v>
      </c>
      <c r="L99" s="7" t="s">
        <v>91</v>
      </c>
      <c r="M99" s="44">
        <v>11452.592000000001</v>
      </c>
      <c r="N99" s="4" t="s">
        <v>639</v>
      </c>
      <c r="O99" s="44">
        <v>10381.296</v>
      </c>
      <c r="P99" s="4" t="s">
        <v>639</v>
      </c>
      <c r="Q99" s="43">
        <v>92</v>
      </c>
      <c r="R99" s="43">
        <v>92</v>
      </c>
      <c r="S99" s="43">
        <v>92</v>
      </c>
      <c r="T99" s="43">
        <v>92</v>
      </c>
      <c r="U99" s="43">
        <v>92</v>
      </c>
      <c r="V99" s="43">
        <v>92</v>
      </c>
      <c r="W99" s="43">
        <v>92</v>
      </c>
      <c r="X99" s="43">
        <v>92</v>
      </c>
      <c r="Y99" s="43">
        <v>92</v>
      </c>
      <c r="Z99" s="43">
        <v>92</v>
      </c>
      <c r="AA99" s="43">
        <v>92</v>
      </c>
      <c r="AB99" s="43">
        <v>92</v>
      </c>
      <c r="AC99" s="43">
        <v>92</v>
      </c>
      <c r="AD99" s="4" t="s">
        <v>650</v>
      </c>
      <c r="AE99" s="42" t="s">
        <v>711</v>
      </c>
      <c r="AF99" s="42" t="s">
        <v>712</v>
      </c>
      <c r="AG99" s="39" t="s">
        <v>713</v>
      </c>
    </row>
    <row r="100" spans="1:33" x14ac:dyDescent="0.25">
      <c r="A100" s="23">
        <v>2021</v>
      </c>
      <c r="B100" s="10">
        <v>44378</v>
      </c>
      <c r="C100" s="10">
        <v>44469</v>
      </c>
      <c r="D100" s="8" t="s">
        <v>81</v>
      </c>
      <c r="E100" s="43">
        <v>93</v>
      </c>
      <c r="F100" s="4" t="s">
        <v>583</v>
      </c>
      <c r="G100" s="4" t="s">
        <v>583</v>
      </c>
      <c r="H100" s="4" t="s">
        <v>632</v>
      </c>
      <c r="I100" s="4" t="s">
        <v>292</v>
      </c>
      <c r="J100" s="4" t="s">
        <v>367</v>
      </c>
      <c r="K100" s="4" t="s">
        <v>373</v>
      </c>
      <c r="L100" s="7" t="s">
        <v>91</v>
      </c>
      <c r="M100" s="44">
        <v>16002.255999999999</v>
      </c>
      <c r="N100" s="4" t="s">
        <v>639</v>
      </c>
      <c r="O100" s="44">
        <v>14025.343999999999</v>
      </c>
      <c r="P100" s="4" t="s">
        <v>639</v>
      </c>
      <c r="Q100" s="43">
        <v>93</v>
      </c>
      <c r="R100" s="43">
        <v>93</v>
      </c>
      <c r="S100" s="43">
        <v>93</v>
      </c>
      <c r="T100" s="43">
        <v>93</v>
      </c>
      <c r="U100" s="43">
        <v>93</v>
      </c>
      <c r="V100" s="43">
        <v>93</v>
      </c>
      <c r="W100" s="43">
        <v>93</v>
      </c>
      <c r="X100" s="43">
        <v>93</v>
      </c>
      <c r="Y100" s="43">
        <v>93</v>
      </c>
      <c r="Z100" s="43">
        <v>93</v>
      </c>
      <c r="AA100" s="43">
        <v>93</v>
      </c>
      <c r="AB100" s="43">
        <v>93</v>
      </c>
      <c r="AC100" s="43">
        <v>93</v>
      </c>
      <c r="AD100" s="4" t="s">
        <v>650</v>
      </c>
      <c r="AE100" s="42" t="s">
        <v>711</v>
      </c>
      <c r="AF100" s="42" t="s">
        <v>712</v>
      </c>
      <c r="AG100" s="39" t="s">
        <v>713</v>
      </c>
    </row>
    <row r="101" spans="1:33" x14ac:dyDescent="0.25">
      <c r="A101" s="23">
        <v>2021</v>
      </c>
      <c r="B101" s="10">
        <v>44378</v>
      </c>
      <c r="C101" s="10">
        <v>44469</v>
      </c>
      <c r="D101" s="8" t="s">
        <v>81</v>
      </c>
      <c r="E101" s="43">
        <v>94</v>
      </c>
      <c r="F101" s="4" t="s">
        <v>584</v>
      </c>
      <c r="G101" s="4" t="s">
        <v>584</v>
      </c>
      <c r="H101" s="4" t="s">
        <v>632</v>
      </c>
      <c r="I101" s="4" t="s">
        <v>293</v>
      </c>
      <c r="J101" s="4" t="s">
        <v>371</v>
      </c>
      <c r="K101" s="4" t="s">
        <v>463</v>
      </c>
      <c r="L101" s="7" t="s">
        <v>91</v>
      </c>
      <c r="M101" s="44">
        <v>13269.296</v>
      </c>
      <c r="N101" s="4" t="s">
        <v>639</v>
      </c>
      <c r="O101" s="44">
        <v>11872.111999999999</v>
      </c>
      <c r="P101" s="4" t="s">
        <v>639</v>
      </c>
      <c r="Q101" s="43">
        <v>94</v>
      </c>
      <c r="R101" s="43">
        <v>94</v>
      </c>
      <c r="S101" s="43">
        <v>94</v>
      </c>
      <c r="T101" s="43">
        <v>94</v>
      </c>
      <c r="U101" s="43">
        <v>94</v>
      </c>
      <c r="V101" s="43">
        <v>94</v>
      </c>
      <c r="W101" s="43">
        <v>94</v>
      </c>
      <c r="X101" s="43">
        <v>94</v>
      </c>
      <c r="Y101" s="43">
        <v>94</v>
      </c>
      <c r="Z101" s="43">
        <v>94</v>
      </c>
      <c r="AA101" s="43">
        <v>94</v>
      </c>
      <c r="AB101" s="43">
        <v>94</v>
      </c>
      <c r="AC101" s="43">
        <v>94</v>
      </c>
      <c r="AD101" s="4" t="s">
        <v>650</v>
      </c>
      <c r="AE101" s="42" t="s">
        <v>711</v>
      </c>
      <c r="AF101" s="42" t="s">
        <v>712</v>
      </c>
      <c r="AG101" s="39" t="s">
        <v>713</v>
      </c>
    </row>
    <row r="102" spans="1:33" s="11" customFormat="1" x14ac:dyDescent="0.25">
      <c r="A102" s="23">
        <v>2021</v>
      </c>
      <c r="B102" s="10">
        <v>44378</v>
      </c>
      <c r="C102" s="10">
        <v>44469</v>
      </c>
      <c r="D102" s="8" t="s">
        <v>81</v>
      </c>
      <c r="E102" s="43">
        <v>95</v>
      </c>
      <c r="F102" s="4" t="s">
        <v>585</v>
      </c>
      <c r="G102" s="4" t="s">
        <v>585</v>
      </c>
      <c r="H102" s="4" t="s">
        <v>632</v>
      </c>
      <c r="I102" s="4" t="s">
        <v>294</v>
      </c>
      <c r="J102" s="4" t="s">
        <v>371</v>
      </c>
      <c r="K102" s="4" t="s">
        <v>369</v>
      </c>
      <c r="L102" s="7" t="s">
        <v>92</v>
      </c>
      <c r="M102" s="44">
        <v>9741.3760000000002</v>
      </c>
      <c r="N102" s="4" t="s">
        <v>639</v>
      </c>
      <c r="O102" s="44">
        <v>8948.848</v>
      </c>
      <c r="P102" s="4" t="s">
        <v>639</v>
      </c>
      <c r="Q102" s="43">
        <v>95</v>
      </c>
      <c r="R102" s="43">
        <v>95</v>
      </c>
      <c r="S102" s="43">
        <v>95</v>
      </c>
      <c r="T102" s="43">
        <v>95</v>
      </c>
      <c r="U102" s="43">
        <v>95</v>
      </c>
      <c r="V102" s="43">
        <v>95</v>
      </c>
      <c r="W102" s="43">
        <v>95</v>
      </c>
      <c r="X102" s="43">
        <v>95</v>
      </c>
      <c r="Y102" s="43">
        <v>95</v>
      </c>
      <c r="Z102" s="43">
        <v>95</v>
      </c>
      <c r="AA102" s="43">
        <v>95</v>
      </c>
      <c r="AB102" s="43">
        <v>95</v>
      </c>
      <c r="AC102" s="43">
        <v>95</v>
      </c>
      <c r="AD102" s="4" t="s">
        <v>650</v>
      </c>
      <c r="AE102" s="42" t="s">
        <v>711</v>
      </c>
      <c r="AF102" s="42" t="s">
        <v>712</v>
      </c>
      <c r="AG102" s="39" t="s">
        <v>713</v>
      </c>
    </row>
    <row r="103" spans="1:33" s="11" customFormat="1" x14ac:dyDescent="0.25">
      <c r="A103" s="23">
        <v>2021</v>
      </c>
      <c r="B103" s="10">
        <v>44378</v>
      </c>
      <c r="C103" s="10">
        <v>44469</v>
      </c>
      <c r="D103" s="8" t="s">
        <v>81</v>
      </c>
      <c r="E103" s="43">
        <v>96</v>
      </c>
      <c r="F103" s="4" t="s">
        <v>585</v>
      </c>
      <c r="G103" s="4" t="s">
        <v>585</v>
      </c>
      <c r="H103" s="4" t="s">
        <v>632</v>
      </c>
      <c r="I103" s="4" t="s">
        <v>331</v>
      </c>
      <c r="J103" s="4" t="s">
        <v>395</v>
      </c>
      <c r="K103" s="4" t="s">
        <v>394</v>
      </c>
      <c r="L103" s="7" t="s">
        <v>92</v>
      </c>
      <c r="M103" s="44">
        <v>9741.3760000000002</v>
      </c>
      <c r="N103" s="4" t="s">
        <v>639</v>
      </c>
      <c r="O103" s="44">
        <v>8948.848</v>
      </c>
      <c r="P103" s="4" t="s">
        <v>639</v>
      </c>
      <c r="Q103" s="43">
        <v>96</v>
      </c>
      <c r="R103" s="43">
        <v>96</v>
      </c>
      <c r="S103" s="43">
        <v>96</v>
      </c>
      <c r="T103" s="43">
        <v>96</v>
      </c>
      <c r="U103" s="43">
        <v>96</v>
      </c>
      <c r="V103" s="43">
        <v>96</v>
      </c>
      <c r="W103" s="43">
        <v>96</v>
      </c>
      <c r="X103" s="43">
        <v>96</v>
      </c>
      <c r="Y103" s="43">
        <v>96</v>
      </c>
      <c r="Z103" s="43">
        <v>96</v>
      </c>
      <c r="AA103" s="43">
        <v>96</v>
      </c>
      <c r="AB103" s="43">
        <v>96</v>
      </c>
      <c r="AC103" s="43">
        <v>96</v>
      </c>
      <c r="AD103" s="4" t="s">
        <v>650</v>
      </c>
      <c r="AE103" s="42" t="s">
        <v>711</v>
      </c>
      <c r="AF103" s="42" t="s">
        <v>712</v>
      </c>
      <c r="AG103" s="39" t="s">
        <v>713</v>
      </c>
    </row>
    <row r="104" spans="1:33" s="11" customFormat="1" x14ac:dyDescent="0.25">
      <c r="A104" s="23">
        <v>2021</v>
      </c>
      <c r="B104" s="10">
        <v>44378</v>
      </c>
      <c r="C104" s="10">
        <v>44469</v>
      </c>
      <c r="D104" s="8" t="s">
        <v>81</v>
      </c>
      <c r="E104" s="43">
        <v>97</v>
      </c>
      <c r="F104" s="4" t="s">
        <v>529</v>
      </c>
      <c r="G104" s="4" t="s">
        <v>529</v>
      </c>
      <c r="H104" s="4" t="s">
        <v>632</v>
      </c>
      <c r="I104" s="4" t="s">
        <v>675</v>
      </c>
      <c r="J104" s="4" t="s">
        <v>371</v>
      </c>
      <c r="K104" s="4" t="s">
        <v>447</v>
      </c>
      <c r="L104" s="7" t="s">
        <v>92</v>
      </c>
      <c r="M104" s="44">
        <v>9495.1359999999986</v>
      </c>
      <c r="N104" s="4" t="s">
        <v>639</v>
      </c>
      <c r="O104" s="44">
        <v>8736.0479999999989</v>
      </c>
      <c r="P104" s="4" t="s">
        <v>639</v>
      </c>
      <c r="Q104" s="43">
        <v>97</v>
      </c>
      <c r="R104" s="43">
        <v>97</v>
      </c>
      <c r="S104" s="43">
        <v>97</v>
      </c>
      <c r="T104" s="43">
        <v>97</v>
      </c>
      <c r="U104" s="43">
        <v>97</v>
      </c>
      <c r="V104" s="43">
        <v>97</v>
      </c>
      <c r="W104" s="43">
        <v>97</v>
      </c>
      <c r="X104" s="43">
        <v>97</v>
      </c>
      <c r="Y104" s="43">
        <v>97</v>
      </c>
      <c r="Z104" s="43">
        <v>97</v>
      </c>
      <c r="AA104" s="43">
        <v>97</v>
      </c>
      <c r="AB104" s="43">
        <v>97</v>
      </c>
      <c r="AC104" s="43">
        <v>97</v>
      </c>
      <c r="AD104" s="4" t="s">
        <v>650</v>
      </c>
      <c r="AE104" s="42" t="s">
        <v>711</v>
      </c>
      <c r="AF104" s="42" t="s">
        <v>712</v>
      </c>
      <c r="AG104" s="39" t="s">
        <v>713</v>
      </c>
    </row>
    <row r="105" spans="1:33" s="11" customFormat="1" x14ac:dyDescent="0.25">
      <c r="A105" s="23">
        <v>2021</v>
      </c>
      <c r="B105" s="10">
        <v>44378</v>
      </c>
      <c r="C105" s="10">
        <v>44469</v>
      </c>
      <c r="D105" s="8" t="s">
        <v>81</v>
      </c>
      <c r="E105" s="43">
        <v>98</v>
      </c>
      <c r="F105" s="4" t="s">
        <v>531</v>
      </c>
      <c r="G105" s="4" t="s">
        <v>531</v>
      </c>
      <c r="H105" s="4" t="s">
        <v>632</v>
      </c>
      <c r="I105" s="4" t="s">
        <v>676</v>
      </c>
      <c r="J105" s="4" t="s">
        <v>504</v>
      </c>
      <c r="K105" s="4" t="s">
        <v>388</v>
      </c>
      <c r="L105" s="7" t="s">
        <v>92</v>
      </c>
      <c r="M105" s="44">
        <v>9495.1359999999986</v>
      </c>
      <c r="N105" s="4" t="s">
        <v>639</v>
      </c>
      <c r="O105" s="44">
        <v>8736.0479999999989</v>
      </c>
      <c r="P105" s="4" t="s">
        <v>639</v>
      </c>
      <c r="Q105" s="43">
        <v>98</v>
      </c>
      <c r="R105" s="43">
        <v>98</v>
      </c>
      <c r="S105" s="43">
        <v>98</v>
      </c>
      <c r="T105" s="43">
        <v>98</v>
      </c>
      <c r="U105" s="43">
        <v>98</v>
      </c>
      <c r="V105" s="43">
        <v>98</v>
      </c>
      <c r="W105" s="43">
        <v>98</v>
      </c>
      <c r="X105" s="43">
        <v>98</v>
      </c>
      <c r="Y105" s="43">
        <v>98</v>
      </c>
      <c r="Z105" s="43">
        <v>98</v>
      </c>
      <c r="AA105" s="43">
        <v>98</v>
      </c>
      <c r="AB105" s="43">
        <v>98</v>
      </c>
      <c r="AC105" s="43">
        <v>98</v>
      </c>
      <c r="AD105" s="4" t="s">
        <v>650</v>
      </c>
      <c r="AE105" s="42" t="s">
        <v>711</v>
      </c>
      <c r="AF105" s="42" t="s">
        <v>712</v>
      </c>
      <c r="AG105" s="39" t="s">
        <v>713</v>
      </c>
    </row>
    <row r="106" spans="1:33" x14ac:dyDescent="0.25">
      <c r="A106" s="23">
        <v>2021</v>
      </c>
      <c r="B106" s="10">
        <v>44378</v>
      </c>
      <c r="C106" s="10">
        <v>44469</v>
      </c>
      <c r="D106" s="8" t="s">
        <v>81</v>
      </c>
      <c r="E106" s="43">
        <v>99</v>
      </c>
      <c r="F106" s="4" t="s">
        <v>562</v>
      </c>
      <c r="G106" s="4" t="s">
        <v>562</v>
      </c>
      <c r="H106" s="4" t="s">
        <v>632</v>
      </c>
      <c r="I106" s="4" t="s">
        <v>359</v>
      </c>
      <c r="J106" s="4" t="s">
        <v>410</v>
      </c>
      <c r="K106" s="4" t="s">
        <v>374</v>
      </c>
      <c r="L106" s="7" t="s">
        <v>92</v>
      </c>
      <c r="M106" s="44">
        <v>9495.1359999999986</v>
      </c>
      <c r="N106" s="4" t="s">
        <v>639</v>
      </c>
      <c r="O106" s="44">
        <v>8736.0479999999989</v>
      </c>
      <c r="P106" s="4" t="s">
        <v>639</v>
      </c>
      <c r="Q106" s="43">
        <v>99</v>
      </c>
      <c r="R106" s="43">
        <v>99</v>
      </c>
      <c r="S106" s="43">
        <v>99</v>
      </c>
      <c r="T106" s="43">
        <v>99</v>
      </c>
      <c r="U106" s="43">
        <v>99</v>
      </c>
      <c r="V106" s="43">
        <v>99</v>
      </c>
      <c r="W106" s="43">
        <v>99</v>
      </c>
      <c r="X106" s="43">
        <v>99</v>
      </c>
      <c r="Y106" s="43">
        <v>99</v>
      </c>
      <c r="Z106" s="43">
        <v>99</v>
      </c>
      <c r="AA106" s="43">
        <v>99</v>
      </c>
      <c r="AB106" s="43">
        <v>99</v>
      </c>
      <c r="AC106" s="43">
        <v>99</v>
      </c>
      <c r="AD106" s="4" t="s">
        <v>650</v>
      </c>
      <c r="AE106" s="42" t="s">
        <v>711</v>
      </c>
      <c r="AF106" s="42" t="s">
        <v>712</v>
      </c>
      <c r="AG106" s="39" t="s">
        <v>713</v>
      </c>
    </row>
    <row r="107" spans="1:33" x14ac:dyDescent="0.25">
      <c r="A107" s="23">
        <v>2021</v>
      </c>
      <c r="B107" s="10">
        <v>44378</v>
      </c>
      <c r="C107" s="10">
        <v>44469</v>
      </c>
      <c r="D107" s="8" t="s">
        <v>81</v>
      </c>
      <c r="E107" s="43">
        <v>100</v>
      </c>
      <c r="F107" s="4" t="s">
        <v>535</v>
      </c>
      <c r="G107" s="4" t="s">
        <v>535</v>
      </c>
      <c r="H107" s="4" t="s">
        <v>632</v>
      </c>
      <c r="I107" s="4" t="s">
        <v>677</v>
      </c>
      <c r="J107" s="4" t="s">
        <v>410</v>
      </c>
      <c r="K107" s="4" t="s">
        <v>388</v>
      </c>
      <c r="L107" s="7" t="s">
        <v>92</v>
      </c>
      <c r="M107" s="44">
        <v>9375.9680000000008</v>
      </c>
      <c r="N107" s="4" t="s">
        <v>639</v>
      </c>
      <c r="O107" s="44">
        <v>8629.9519999999993</v>
      </c>
      <c r="P107" s="4" t="s">
        <v>639</v>
      </c>
      <c r="Q107" s="43">
        <v>100</v>
      </c>
      <c r="R107" s="43">
        <v>100</v>
      </c>
      <c r="S107" s="43">
        <v>100</v>
      </c>
      <c r="T107" s="43">
        <v>100</v>
      </c>
      <c r="U107" s="43">
        <v>100</v>
      </c>
      <c r="V107" s="43">
        <v>100</v>
      </c>
      <c r="W107" s="43">
        <v>100</v>
      </c>
      <c r="X107" s="43">
        <v>100</v>
      </c>
      <c r="Y107" s="43">
        <v>100</v>
      </c>
      <c r="Z107" s="43">
        <v>100</v>
      </c>
      <c r="AA107" s="43">
        <v>100</v>
      </c>
      <c r="AB107" s="43">
        <v>100</v>
      </c>
      <c r="AC107" s="43">
        <v>100</v>
      </c>
      <c r="AD107" s="4" t="s">
        <v>650</v>
      </c>
      <c r="AE107" s="42" t="s">
        <v>711</v>
      </c>
      <c r="AF107" s="42" t="s">
        <v>712</v>
      </c>
      <c r="AG107" s="39" t="s">
        <v>713</v>
      </c>
    </row>
    <row r="108" spans="1:33" s="28" customFormat="1" x14ac:dyDescent="0.25">
      <c r="A108" s="23">
        <v>2021</v>
      </c>
      <c r="B108" s="10">
        <v>44378</v>
      </c>
      <c r="C108" s="10">
        <v>44469</v>
      </c>
      <c r="D108" s="8" t="s">
        <v>81</v>
      </c>
      <c r="E108" s="43">
        <v>101</v>
      </c>
      <c r="F108" s="4" t="s">
        <v>529</v>
      </c>
      <c r="G108" s="4" t="s">
        <v>529</v>
      </c>
      <c r="H108" s="4" t="s">
        <v>632</v>
      </c>
      <c r="I108" s="4" t="s">
        <v>700</v>
      </c>
      <c r="J108" s="4" t="s">
        <v>473</v>
      </c>
      <c r="K108" s="4" t="s">
        <v>410</v>
      </c>
      <c r="L108" s="7" t="s">
        <v>92</v>
      </c>
      <c r="M108" s="44">
        <v>9495.1359999999986</v>
      </c>
      <c r="N108" s="4" t="s">
        <v>639</v>
      </c>
      <c r="O108" s="44">
        <v>8736.0479999999989</v>
      </c>
      <c r="P108" s="4" t="s">
        <v>639</v>
      </c>
      <c r="Q108" s="43">
        <v>101</v>
      </c>
      <c r="R108" s="43">
        <v>101</v>
      </c>
      <c r="S108" s="43">
        <v>101</v>
      </c>
      <c r="T108" s="43">
        <v>101</v>
      </c>
      <c r="U108" s="43">
        <v>101</v>
      </c>
      <c r="V108" s="43">
        <v>101</v>
      </c>
      <c r="W108" s="43">
        <v>101</v>
      </c>
      <c r="X108" s="43">
        <v>101</v>
      </c>
      <c r="Y108" s="43">
        <v>101</v>
      </c>
      <c r="Z108" s="43">
        <v>101</v>
      </c>
      <c r="AA108" s="43">
        <v>101</v>
      </c>
      <c r="AB108" s="43">
        <v>101</v>
      </c>
      <c r="AC108" s="43">
        <v>101</v>
      </c>
      <c r="AD108" s="4" t="s">
        <v>650</v>
      </c>
      <c r="AE108" s="42" t="s">
        <v>711</v>
      </c>
      <c r="AF108" s="42" t="s">
        <v>712</v>
      </c>
      <c r="AG108" s="39" t="s">
        <v>713</v>
      </c>
    </row>
    <row r="109" spans="1:33" x14ac:dyDescent="0.25">
      <c r="A109" s="23">
        <v>2021</v>
      </c>
      <c r="B109" s="10">
        <v>44378</v>
      </c>
      <c r="C109" s="10">
        <v>44469</v>
      </c>
      <c r="D109" s="8" t="s">
        <v>81</v>
      </c>
      <c r="E109" s="43">
        <v>102</v>
      </c>
      <c r="F109" s="4" t="s">
        <v>529</v>
      </c>
      <c r="G109" s="4" t="s">
        <v>529</v>
      </c>
      <c r="H109" s="4" t="s">
        <v>632</v>
      </c>
      <c r="I109" s="4" t="s">
        <v>701</v>
      </c>
      <c r="J109" s="4" t="s">
        <v>368</v>
      </c>
      <c r="K109" s="4" t="s">
        <v>702</v>
      </c>
      <c r="L109" s="7" t="s">
        <v>92</v>
      </c>
      <c r="M109" s="44">
        <v>9495.1359999999986</v>
      </c>
      <c r="N109" s="4" t="s">
        <v>639</v>
      </c>
      <c r="O109" s="44">
        <v>8736.0479999999989</v>
      </c>
      <c r="P109" s="4" t="s">
        <v>639</v>
      </c>
      <c r="Q109" s="43">
        <v>102</v>
      </c>
      <c r="R109" s="43">
        <v>102</v>
      </c>
      <c r="S109" s="43">
        <v>102</v>
      </c>
      <c r="T109" s="43">
        <v>102</v>
      </c>
      <c r="U109" s="43">
        <v>102</v>
      </c>
      <c r="V109" s="43">
        <v>102</v>
      </c>
      <c r="W109" s="43">
        <v>102</v>
      </c>
      <c r="X109" s="43">
        <v>102</v>
      </c>
      <c r="Y109" s="43">
        <v>102</v>
      </c>
      <c r="Z109" s="43">
        <v>102</v>
      </c>
      <c r="AA109" s="43">
        <v>102</v>
      </c>
      <c r="AB109" s="43">
        <v>102</v>
      </c>
      <c r="AC109" s="43">
        <v>102</v>
      </c>
      <c r="AD109" s="4" t="s">
        <v>650</v>
      </c>
      <c r="AE109" s="42" t="s">
        <v>711</v>
      </c>
      <c r="AF109" s="42" t="s">
        <v>712</v>
      </c>
      <c r="AG109" s="39" t="s">
        <v>713</v>
      </c>
    </row>
    <row r="110" spans="1:33" x14ac:dyDescent="0.25">
      <c r="A110" s="23">
        <v>2021</v>
      </c>
      <c r="B110" s="10">
        <v>44378</v>
      </c>
      <c r="C110" s="10">
        <v>44469</v>
      </c>
      <c r="D110" s="8" t="s">
        <v>81</v>
      </c>
      <c r="E110" s="43">
        <v>103</v>
      </c>
      <c r="F110" s="4" t="s">
        <v>586</v>
      </c>
      <c r="G110" s="4" t="s">
        <v>586</v>
      </c>
      <c r="H110" s="4" t="s">
        <v>631</v>
      </c>
      <c r="I110" s="4" t="s">
        <v>296</v>
      </c>
      <c r="J110" s="4" t="s">
        <v>385</v>
      </c>
      <c r="K110" s="4" t="s">
        <v>465</v>
      </c>
      <c r="L110" s="7" t="s">
        <v>91</v>
      </c>
      <c r="M110" s="44">
        <v>17252.608</v>
      </c>
      <c r="N110" s="4" t="s">
        <v>639</v>
      </c>
      <c r="O110" s="44">
        <v>15008.48</v>
      </c>
      <c r="P110" s="4" t="s">
        <v>639</v>
      </c>
      <c r="Q110" s="43">
        <v>103</v>
      </c>
      <c r="R110" s="43">
        <v>103</v>
      </c>
      <c r="S110" s="43">
        <v>103</v>
      </c>
      <c r="T110" s="43">
        <v>103</v>
      </c>
      <c r="U110" s="43">
        <v>103</v>
      </c>
      <c r="V110" s="43">
        <v>103</v>
      </c>
      <c r="W110" s="43">
        <v>103</v>
      </c>
      <c r="X110" s="43">
        <v>103</v>
      </c>
      <c r="Y110" s="43">
        <v>103</v>
      </c>
      <c r="Z110" s="43">
        <v>103</v>
      </c>
      <c r="AA110" s="43">
        <v>103</v>
      </c>
      <c r="AB110" s="43">
        <v>103</v>
      </c>
      <c r="AC110" s="43">
        <v>103</v>
      </c>
      <c r="AD110" s="4" t="s">
        <v>650</v>
      </c>
      <c r="AE110" s="42" t="s">
        <v>711</v>
      </c>
      <c r="AF110" s="42" t="s">
        <v>712</v>
      </c>
      <c r="AG110" s="39" t="s">
        <v>713</v>
      </c>
    </row>
    <row r="111" spans="1:33" x14ac:dyDescent="0.25">
      <c r="A111" s="23">
        <v>2021</v>
      </c>
      <c r="B111" s="10">
        <v>44378</v>
      </c>
      <c r="C111" s="10">
        <v>44469</v>
      </c>
      <c r="D111" s="8" t="s">
        <v>81</v>
      </c>
      <c r="E111" s="43">
        <v>104</v>
      </c>
      <c r="F111" s="4" t="s">
        <v>587</v>
      </c>
      <c r="G111" s="4" t="s">
        <v>587</v>
      </c>
      <c r="H111" s="4" t="s">
        <v>632</v>
      </c>
      <c r="I111" s="4" t="s">
        <v>297</v>
      </c>
      <c r="J111" s="4" t="s">
        <v>466</v>
      </c>
      <c r="K111" s="4" t="s">
        <v>467</v>
      </c>
      <c r="L111" s="7" t="s">
        <v>91</v>
      </c>
      <c r="M111" s="44">
        <v>16002.255999999999</v>
      </c>
      <c r="N111" s="4" t="s">
        <v>639</v>
      </c>
      <c r="O111" s="44">
        <v>14025.343999999999</v>
      </c>
      <c r="P111" s="4" t="s">
        <v>639</v>
      </c>
      <c r="Q111" s="43">
        <v>104</v>
      </c>
      <c r="R111" s="43">
        <v>104</v>
      </c>
      <c r="S111" s="43">
        <v>104</v>
      </c>
      <c r="T111" s="43">
        <v>104</v>
      </c>
      <c r="U111" s="43">
        <v>104</v>
      </c>
      <c r="V111" s="43">
        <v>104</v>
      </c>
      <c r="W111" s="43">
        <v>104</v>
      </c>
      <c r="X111" s="43">
        <v>104</v>
      </c>
      <c r="Y111" s="43">
        <v>104</v>
      </c>
      <c r="Z111" s="43">
        <v>104</v>
      </c>
      <c r="AA111" s="43">
        <v>104</v>
      </c>
      <c r="AB111" s="43">
        <v>104</v>
      </c>
      <c r="AC111" s="43">
        <v>104</v>
      </c>
      <c r="AD111" s="4" t="s">
        <v>650</v>
      </c>
      <c r="AE111" s="42" t="s">
        <v>711</v>
      </c>
      <c r="AF111" s="42" t="s">
        <v>712</v>
      </c>
      <c r="AG111" s="39" t="s">
        <v>713</v>
      </c>
    </row>
    <row r="112" spans="1:33" x14ac:dyDescent="0.25">
      <c r="A112" s="23">
        <v>2021</v>
      </c>
      <c r="B112" s="10">
        <v>44378</v>
      </c>
      <c r="C112" s="10">
        <v>44469</v>
      </c>
      <c r="D112" s="8" t="s">
        <v>81</v>
      </c>
      <c r="E112" s="43">
        <v>105</v>
      </c>
      <c r="F112" s="4" t="s">
        <v>588</v>
      </c>
      <c r="G112" s="4" t="s">
        <v>588</v>
      </c>
      <c r="H112" s="4" t="s">
        <v>638</v>
      </c>
      <c r="I112" s="4" t="s">
        <v>298</v>
      </c>
      <c r="J112" s="4" t="s">
        <v>468</v>
      </c>
      <c r="K112" s="4" t="s">
        <v>469</v>
      </c>
      <c r="L112" s="7" t="s">
        <v>92</v>
      </c>
      <c r="M112" s="44">
        <v>41215.712</v>
      </c>
      <c r="N112" s="4" t="s">
        <v>639</v>
      </c>
      <c r="O112" s="44">
        <v>33546.095999999998</v>
      </c>
      <c r="P112" s="4" t="s">
        <v>639</v>
      </c>
      <c r="Q112" s="43">
        <v>105</v>
      </c>
      <c r="R112" s="43">
        <v>105</v>
      </c>
      <c r="S112" s="43">
        <v>105</v>
      </c>
      <c r="T112" s="43">
        <v>105</v>
      </c>
      <c r="U112" s="43">
        <v>105</v>
      </c>
      <c r="V112" s="43">
        <v>105</v>
      </c>
      <c r="W112" s="43">
        <v>105</v>
      </c>
      <c r="X112" s="43">
        <v>105</v>
      </c>
      <c r="Y112" s="43">
        <v>105</v>
      </c>
      <c r="Z112" s="43">
        <v>105</v>
      </c>
      <c r="AA112" s="43">
        <v>105</v>
      </c>
      <c r="AB112" s="43">
        <v>105</v>
      </c>
      <c r="AC112" s="43">
        <v>105</v>
      </c>
      <c r="AD112" s="4" t="s">
        <v>650</v>
      </c>
      <c r="AE112" s="42" t="s">
        <v>711</v>
      </c>
      <c r="AF112" s="42" t="s">
        <v>712</v>
      </c>
      <c r="AG112" s="39" t="s">
        <v>713</v>
      </c>
    </row>
    <row r="113" spans="1:76" x14ac:dyDescent="0.25">
      <c r="A113" s="23">
        <v>2021</v>
      </c>
      <c r="B113" s="10">
        <v>44378</v>
      </c>
      <c r="C113" s="10">
        <v>44469</v>
      </c>
      <c r="D113" s="8" t="s">
        <v>81</v>
      </c>
      <c r="E113" s="43">
        <v>106</v>
      </c>
      <c r="F113" s="4" t="s">
        <v>589</v>
      </c>
      <c r="G113" s="4" t="s">
        <v>589</v>
      </c>
      <c r="H113" s="4" t="s">
        <v>638</v>
      </c>
      <c r="I113" s="4" t="s">
        <v>299</v>
      </c>
      <c r="J113" s="4" t="s">
        <v>470</v>
      </c>
      <c r="K113" s="4" t="s">
        <v>471</v>
      </c>
      <c r="L113" s="7" t="s">
        <v>92</v>
      </c>
      <c r="M113" s="44">
        <v>41215.712</v>
      </c>
      <c r="N113" s="4" t="s">
        <v>639</v>
      </c>
      <c r="O113" s="44">
        <v>33546.095999999998</v>
      </c>
      <c r="P113" s="4" t="s">
        <v>639</v>
      </c>
      <c r="Q113" s="43">
        <v>106</v>
      </c>
      <c r="R113" s="43">
        <v>106</v>
      </c>
      <c r="S113" s="43">
        <v>106</v>
      </c>
      <c r="T113" s="43">
        <v>106</v>
      </c>
      <c r="U113" s="43">
        <v>106</v>
      </c>
      <c r="V113" s="43">
        <v>106</v>
      </c>
      <c r="W113" s="43">
        <v>106</v>
      </c>
      <c r="X113" s="43">
        <v>106</v>
      </c>
      <c r="Y113" s="43">
        <v>106</v>
      </c>
      <c r="Z113" s="43">
        <v>106</v>
      </c>
      <c r="AA113" s="43">
        <v>106</v>
      </c>
      <c r="AB113" s="43">
        <v>106</v>
      </c>
      <c r="AC113" s="43">
        <v>106</v>
      </c>
      <c r="AD113" s="4" t="s">
        <v>650</v>
      </c>
      <c r="AE113" s="42" t="s">
        <v>711</v>
      </c>
      <c r="AF113" s="42" t="s">
        <v>712</v>
      </c>
      <c r="AG113" s="39" t="s">
        <v>713</v>
      </c>
    </row>
    <row r="114" spans="1:76" x14ac:dyDescent="0.25">
      <c r="A114" s="23">
        <v>2021</v>
      </c>
      <c r="B114" s="10">
        <v>44378</v>
      </c>
      <c r="C114" s="10">
        <v>44469</v>
      </c>
      <c r="D114" s="8" t="s">
        <v>81</v>
      </c>
      <c r="E114" s="43">
        <v>107</v>
      </c>
      <c r="F114" s="4" t="s">
        <v>590</v>
      </c>
      <c r="G114" s="4" t="s">
        <v>590</v>
      </c>
      <c r="H114" s="4" t="s">
        <v>638</v>
      </c>
      <c r="I114" s="4" t="s">
        <v>300</v>
      </c>
      <c r="J114" s="4" t="s">
        <v>415</v>
      </c>
      <c r="K114" s="4" t="s">
        <v>385</v>
      </c>
      <c r="L114" s="7" t="s">
        <v>92</v>
      </c>
      <c r="M114" s="44">
        <v>30447.119999999999</v>
      </c>
      <c r="N114" s="4" t="s">
        <v>639</v>
      </c>
      <c r="O114" s="44">
        <v>25310.128000000001</v>
      </c>
      <c r="P114" s="4" t="s">
        <v>639</v>
      </c>
      <c r="Q114" s="43">
        <v>107</v>
      </c>
      <c r="R114" s="43">
        <v>107</v>
      </c>
      <c r="S114" s="43">
        <v>107</v>
      </c>
      <c r="T114" s="43">
        <v>107</v>
      </c>
      <c r="U114" s="43">
        <v>107</v>
      </c>
      <c r="V114" s="43">
        <v>107</v>
      </c>
      <c r="W114" s="43">
        <v>107</v>
      </c>
      <c r="X114" s="43">
        <v>107</v>
      </c>
      <c r="Y114" s="43">
        <v>107</v>
      </c>
      <c r="Z114" s="43">
        <v>107</v>
      </c>
      <c r="AA114" s="43">
        <v>107</v>
      </c>
      <c r="AB114" s="43">
        <v>107</v>
      </c>
      <c r="AC114" s="43">
        <v>107</v>
      </c>
      <c r="AD114" s="4" t="s">
        <v>650</v>
      </c>
      <c r="AE114" s="42" t="s">
        <v>711</v>
      </c>
      <c r="AF114" s="42" t="s">
        <v>712</v>
      </c>
      <c r="AG114" s="39" t="s">
        <v>713</v>
      </c>
    </row>
    <row r="115" spans="1:76" x14ac:dyDescent="0.25">
      <c r="A115" s="23">
        <v>2021</v>
      </c>
      <c r="B115" s="10">
        <v>44378</v>
      </c>
      <c r="C115" s="10">
        <v>44469</v>
      </c>
      <c r="D115" s="8" t="s">
        <v>81</v>
      </c>
      <c r="E115" s="43">
        <v>108</v>
      </c>
      <c r="F115" s="4" t="s">
        <v>591</v>
      </c>
      <c r="G115" s="4" t="s">
        <v>591</v>
      </c>
      <c r="H115" s="4" t="s">
        <v>638</v>
      </c>
      <c r="I115" s="4" t="s">
        <v>278</v>
      </c>
      <c r="J115" s="4" t="s">
        <v>376</v>
      </c>
      <c r="K115" s="4" t="s">
        <v>368</v>
      </c>
      <c r="L115" s="7" t="s">
        <v>92</v>
      </c>
      <c r="M115" s="44">
        <v>24679.936000000002</v>
      </c>
      <c r="N115" s="4" t="s">
        <v>639</v>
      </c>
      <c r="O115" s="44">
        <v>20849.536</v>
      </c>
      <c r="P115" s="4" t="s">
        <v>639</v>
      </c>
      <c r="Q115" s="43">
        <v>108</v>
      </c>
      <c r="R115" s="43">
        <v>108</v>
      </c>
      <c r="S115" s="43">
        <v>108</v>
      </c>
      <c r="T115" s="43">
        <v>108</v>
      </c>
      <c r="U115" s="43">
        <v>108</v>
      </c>
      <c r="V115" s="43">
        <v>108</v>
      </c>
      <c r="W115" s="43">
        <v>108</v>
      </c>
      <c r="X115" s="43">
        <v>108</v>
      </c>
      <c r="Y115" s="43">
        <v>108</v>
      </c>
      <c r="Z115" s="43">
        <v>108</v>
      </c>
      <c r="AA115" s="43">
        <v>108</v>
      </c>
      <c r="AB115" s="43">
        <v>108</v>
      </c>
      <c r="AC115" s="43">
        <v>108</v>
      </c>
      <c r="AD115" s="4" t="s">
        <v>650</v>
      </c>
      <c r="AE115" s="42" t="s">
        <v>711</v>
      </c>
      <c r="AF115" s="42" t="s">
        <v>712</v>
      </c>
      <c r="AG115" s="39" t="s">
        <v>713</v>
      </c>
    </row>
    <row r="116" spans="1:76" x14ac:dyDescent="0.25">
      <c r="A116" s="23">
        <v>2021</v>
      </c>
      <c r="B116" s="10">
        <v>44378</v>
      </c>
      <c r="C116" s="10">
        <v>44469</v>
      </c>
      <c r="D116" s="8" t="s">
        <v>81</v>
      </c>
      <c r="E116" s="43">
        <v>109</v>
      </c>
      <c r="F116" s="4" t="s">
        <v>592</v>
      </c>
      <c r="G116" s="4" t="s">
        <v>592</v>
      </c>
      <c r="H116" s="4" t="s">
        <v>638</v>
      </c>
      <c r="I116" s="4" t="s">
        <v>301</v>
      </c>
      <c r="J116" s="4" t="s">
        <v>472</v>
      </c>
      <c r="K116" s="4" t="s">
        <v>473</v>
      </c>
      <c r="L116" s="7" t="s">
        <v>91</v>
      </c>
      <c r="M116" s="44">
        <v>32155.295999999998</v>
      </c>
      <c r="N116" s="4" t="s">
        <v>639</v>
      </c>
      <c r="O116" s="44">
        <v>26616.719999999998</v>
      </c>
      <c r="P116" s="4" t="s">
        <v>639</v>
      </c>
      <c r="Q116" s="43">
        <v>109</v>
      </c>
      <c r="R116" s="43">
        <v>109</v>
      </c>
      <c r="S116" s="43">
        <v>109</v>
      </c>
      <c r="T116" s="43">
        <v>109</v>
      </c>
      <c r="U116" s="43">
        <v>109</v>
      </c>
      <c r="V116" s="43">
        <v>109</v>
      </c>
      <c r="W116" s="43">
        <v>109</v>
      </c>
      <c r="X116" s="43">
        <v>109</v>
      </c>
      <c r="Y116" s="43">
        <v>109</v>
      </c>
      <c r="Z116" s="43">
        <v>109</v>
      </c>
      <c r="AA116" s="43">
        <v>109</v>
      </c>
      <c r="AB116" s="43">
        <v>109</v>
      </c>
      <c r="AC116" s="43">
        <v>109</v>
      </c>
      <c r="AD116" s="4" t="s">
        <v>650</v>
      </c>
      <c r="AE116" s="42" t="s">
        <v>711</v>
      </c>
      <c r="AF116" s="42" t="s">
        <v>712</v>
      </c>
      <c r="AG116" s="39" t="s">
        <v>713</v>
      </c>
    </row>
    <row r="117" spans="1:76" x14ac:dyDescent="0.25">
      <c r="A117" s="23">
        <v>2021</v>
      </c>
      <c r="B117" s="10">
        <v>44378</v>
      </c>
      <c r="C117" s="10">
        <v>44469</v>
      </c>
      <c r="D117" s="8" t="s">
        <v>81</v>
      </c>
      <c r="E117" s="43">
        <v>110</v>
      </c>
      <c r="F117" s="4" t="s">
        <v>593</v>
      </c>
      <c r="G117" s="4" t="s">
        <v>593</v>
      </c>
      <c r="H117" s="4" t="s">
        <v>638</v>
      </c>
      <c r="I117" s="4" t="s">
        <v>302</v>
      </c>
      <c r="J117" s="4" t="s">
        <v>474</v>
      </c>
      <c r="K117" s="4" t="s">
        <v>388</v>
      </c>
      <c r="L117" s="7" t="s">
        <v>92</v>
      </c>
      <c r="M117" s="44">
        <v>51579.375999999997</v>
      </c>
      <c r="N117" s="4" t="s">
        <v>639</v>
      </c>
      <c r="O117" s="44">
        <v>40886.479999999996</v>
      </c>
      <c r="P117" s="4" t="s">
        <v>639</v>
      </c>
      <c r="Q117" s="43">
        <v>110</v>
      </c>
      <c r="R117" s="43">
        <v>110</v>
      </c>
      <c r="S117" s="43">
        <v>110</v>
      </c>
      <c r="T117" s="43">
        <v>110</v>
      </c>
      <c r="U117" s="43">
        <v>110</v>
      </c>
      <c r="V117" s="43">
        <v>110</v>
      </c>
      <c r="W117" s="43">
        <v>110</v>
      </c>
      <c r="X117" s="43">
        <v>110</v>
      </c>
      <c r="Y117" s="43">
        <v>110</v>
      </c>
      <c r="Z117" s="43">
        <v>110</v>
      </c>
      <c r="AA117" s="43">
        <v>110</v>
      </c>
      <c r="AB117" s="43">
        <v>110</v>
      </c>
      <c r="AC117" s="43">
        <v>110</v>
      </c>
      <c r="AD117" s="4" t="s">
        <v>650</v>
      </c>
      <c r="AE117" s="42" t="s">
        <v>711</v>
      </c>
      <c r="AF117" s="42" t="s">
        <v>712</v>
      </c>
      <c r="AG117" s="39" t="s">
        <v>713</v>
      </c>
    </row>
    <row r="118" spans="1:76" s="1" customFormat="1" x14ac:dyDescent="0.25">
      <c r="A118" s="23">
        <v>2021</v>
      </c>
      <c r="B118" s="10">
        <v>44378</v>
      </c>
      <c r="C118" s="10">
        <v>44469</v>
      </c>
      <c r="D118" s="8" t="s">
        <v>81</v>
      </c>
      <c r="E118" s="43">
        <v>111</v>
      </c>
      <c r="F118" s="4" t="s">
        <v>592</v>
      </c>
      <c r="G118" s="4" t="s">
        <v>592</v>
      </c>
      <c r="H118" s="4" t="s">
        <v>638</v>
      </c>
      <c r="I118" s="4" t="s">
        <v>303</v>
      </c>
      <c r="J118" s="4" t="s">
        <v>475</v>
      </c>
      <c r="K118" s="4" t="s">
        <v>434</v>
      </c>
      <c r="L118" s="7" t="s">
        <v>92</v>
      </c>
      <c r="M118" s="44">
        <v>32155.295999999998</v>
      </c>
      <c r="N118" s="4" t="s">
        <v>639</v>
      </c>
      <c r="O118" s="44">
        <v>26616.719999999998</v>
      </c>
      <c r="P118" s="4" t="s">
        <v>639</v>
      </c>
      <c r="Q118" s="43">
        <v>111</v>
      </c>
      <c r="R118" s="43">
        <v>111</v>
      </c>
      <c r="S118" s="43">
        <v>111</v>
      </c>
      <c r="T118" s="43">
        <v>111</v>
      </c>
      <c r="U118" s="43">
        <v>111</v>
      </c>
      <c r="V118" s="43">
        <v>111</v>
      </c>
      <c r="W118" s="43">
        <v>111</v>
      </c>
      <c r="X118" s="43">
        <v>111</v>
      </c>
      <c r="Y118" s="43">
        <v>111</v>
      </c>
      <c r="Z118" s="43">
        <v>111</v>
      </c>
      <c r="AA118" s="43">
        <v>111</v>
      </c>
      <c r="AB118" s="43">
        <v>111</v>
      </c>
      <c r="AC118" s="43">
        <v>111</v>
      </c>
      <c r="AD118" s="4" t="s">
        <v>650</v>
      </c>
      <c r="AE118" s="42" t="s">
        <v>711</v>
      </c>
      <c r="AF118" s="42" t="s">
        <v>712</v>
      </c>
      <c r="AG118" s="39" t="s">
        <v>713</v>
      </c>
    </row>
    <row r="119" spans="1:76" x14ac:dyDescent="0.25">
      <c r="A119" s="23">
        <v>2021</v>
      </c>
      <c r="B119" s="10">
        <v>44378</v>
      </c>
      <c r="C119" s="10">
        <v>44469</v>
      </c>
      <c r="D119" s="8" t="s">
        <v>81</v>
      </c>
      <c r="E119" s="43">
        <v>112</v>
      </c>
      <c r="F119" s="4" t="s">
        <v>594</v>
      </c>
      <c r="G119" s="4" t="s">
        <v>594</v>
      </c>
      <c r="H119" s="4" t="s">
        <v>631</v>
      </c>
      <c r="I119" s="4" t="s">
        <v>304</v>
      </c>
      <c r="J119" s="4" t="s">
        <v>425</v>
      </c>
      <c r="K119" s="4" t="s">
        <v>476</v>
      </c>
      <c r="L119" s="7" t="s">
        <v>92</v>
      </c>
      <c r="M119" s="44">
        <v>23731.151999999998</v>
      </c>
      <c r="N119" s="4" t="s">
        <v>639</v>
      </c>
      <c r="O119" s="44">
        <v>20103.215999999997</v>
      </c>
      <c r="P119" s="4" t="s">
        <v>639</v>
      </c>
      <c r="Q119" s="43">
        <v>112</v>
      </c>
      <c r="R119" s="43">
        <v>112</v>
      </c>
      <c r="S119" s="43">
        <v>112</v>
      </c>
      <c r="T119" s="43">
        <v>112</v>
      </c>
      <c r="U119" s="43">
        <v>112</v>
      </c>
      <c r="V119" s="43">
        <v>112</v>
      </c>
      <c r="W119" s="43">
        <v>112</v>
      </c>
      <c r="X119" s="43">
        <v>112</v>
      </c>
      <c r="Y119" s="43">
        <v>112</v>
      </c>
      <c r="Z119" s="43">
        <v>112</v>
      </c>
      <c r="AA119" s="43">
        <v>112</v>
      </c>
      <c r="AB119" s="43">
        <v>112</v>
      </c>
      <c r="AC119" s="43">
        <v>112</v>
      </c>
      <c r="AD119" s="4" t="s">
        <v>650</v>
      </c>
      <c r="AE119" s="42" t="s">
        <v>711</v>
      </c>
      <c r="AF119" s="42" t="s">
        <v>712</v>
      </c>
      <c r="AG119" s="39" t="s">
        <v>713</v>
      </c>
    </row>
    <row r="120" spans="1:76" s="15" customFormat="1" x14ac:dyDescent="0.25">
      <c r="A120" s="23">
        <v>2021</v>
      </c>
      <c r="B120" s="10">
        <v>44378</v>
      </c>
      <c r="C120" s="10">
        <v>44469</v>
      </c>
      <c r="D120" s="8" t="s">
        <v>81</v>
      </c>
      <c r="E120" s="43">
        <v>113</v>
      </c>
      <c r="F120" s="4" t="s">
        <v>595</v>
      </c>
      <c r="G120" s="4" t="s">
        <v>595</v>
      </c>
      <c r="H120" s="4" t="s">
        <v>638</v>
      </c>
      <c r="I120" s="4" t="s">
        <v>305</v>
      </c>
      <c r="J120" s="4" t="s">
        <v>278</v>
      </c>
      <c r="K120" s="4" t="s">
        <v>477</v>
      </c>
      <c r="L120" s="7" t="s">
        <v>91</v>
      </c>
      <c r="M120" s="44">
        <v>17252.608</v>
      </c>
      <c r="N120" s="4" t="s">
        <v>639</v>
      </c>
      <c r="O120" s="45">
        <v>15008.48</v>
      </c>
      <c r="P120" s="4" t="s">
        <v>639</v>
      </c>
      <c r="Q120" s="43">
        <v>113</v>
      </c>
      <c r="R120" s="43">
        <v>113</v>
      </c>
      <c r="S120" s="43">
        <v>113</v>
      </c>
      <c r="T120" s="43">
        <v>113</v>
      </c>
      <c r="U120" s="43">
        <v>113</v>
      </c>
      <c r="V120" s="43">
        <v>113</v>
      </c>
      <c r="W120" s="43">
        <v>113</v>
      </c>
      <c r="X120" s="43">
        <v>113</v>
      </c>
      <c r="Y120" s="43">
        <v>113</v>
      </c>
      <c r="Z120" s="43">
        <v>113</v>
      </c>
      <c r="AA120" s="43">
        <v>113</v>
      </c>
      <c r="AB120" s="43">
        <v>113</v>
      </c>
      <c r="AC120" s="43">
        <v>113</v>
      </c>
      <c r="AD120" s="4" t="s">
        <v>650</v>
      </c>
      <c r="AE120" s="42" t="s">
        <v>711</v>
      </c>
      <c r="AF120" s="42" t="s">
        <v>712</v>
      </c>
      <c r="AG120" s="39" t="s">
        <v>713</v>
      </c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</row>
    <row r="121" spans="1:76" x14ac:dyDescent="0.25">
      <c r="A121" s="23">
        <v>2021</v>
      </c>
      <c r="B121" s="10">
        <v>44378</v>
      </c>
      <c r="C121" s="10">
        <v>44469</v>
      </c>
      <c r="D121" s="8" t="s">
        <v>81</v>
      </c>
      <c r="E121" s="43">
        <v>114</v>
      </c>
      <c r="F121" s="4" t="s">
        <v>629</v>
      </c>
      <c r="G121" s="4" t="s">
        <v>629</v>
      </c>
      <c r="H121" s="4" t="s">
        <v>631</v>
      </c>
      <c r="I121" s="4" t="s">
        <v>362</v>
      </c>
      <c r="J121" s="4" t="s">
        <v>409</v>
      </c>
      <c r="K121" s="4" t="s">
        <v>520</v>
      </c>
      <c r="L121" s="7" t="s">
        <v>92</v>
      </c>
      <c r="M121" s="44">
        <v>19853.023999999998</v>
      </c>
      <c r="N121" s="4" t="s">
        <v>639</v>
      </c>
      <c r="O121" s="45">
        <v>17053.488000000001</v>
      </c>
      <c r="P121" s="4" t="s">
        <v>639</v>
      </c>
      <c r="Q121" s="43">
        <v>114</v>
      </c>
      <c r="R121" s="43">
        <v>114</v>
      </c>
      <c r="S121" s="43">
        <v>114</v>
      </c>
      <c r="T121" s="43">
        <v>114</v>
      </c>
      <c r="U121" s="43">
        <v>114</v>
      </c>
      <c r="V121" s="43">
        <v>114</v>
      </c>
      <c r="W121" s="43">
        <v>114</v>
      </c>
      <c r="X121" s="43">
        <v>114</v>
      </c>
      <c r="Y121" s="43">
        <v>114</v>
      </c>
      <c r="Z121" s="43">
        <v>114</v>
      </c>
      <c r="AA121" s="43">
        <v>114</v>
      </c>
      <c r="AB121" s="43">
        <v>114</v>
      </c>
      <c r="AC121" s="43">
        <v>114</v>
      </c>
      <c r="AD121" s="4" t="s">
        <v>650</v>
      </c>
      <c r="AE121" s="42" t="s">
        <v>711</v>
      </c>
      <c r="AF121" s="42" t="s">
        <v>712</v>
      </c>
      <c r="AG121" s="39" t="s">
        <v>713</v>
      </c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</row>
    <row r="122" spans="1:76" s="15" customFormat="1" x14ac:dyDescent="0.25">
      <c r="A122" s="23">
        <v>2021</v>
      </c>
      <c r="B122" s="10">
        <v>44378</v>
      </c>
      <c r="C122" s="10">
        <v>44469</v>
      </c>
      <c r="D122" s="8" t="s">
        <v>81</v>
      </c>
      <c r="E122" s="43">
        <v>115</v>
      </c>
      <c r="F122" s="4" t="s">
        <v>596</v>
      </c>
      <c r="G122" s="4" t="s">
        <v>596</v>
      </c>
      <c r="H122" s="4" t="s">
        <v>632</v>
      </c>
      <c r="I122" s="4" t="s">
        <v>306</v>
      </c>
      <c r="J122" s="4" t="s">
        <v>478</v>
      </c>
      <c r="K122" s="4" t="s">
        <v>472</v>
      </c>
      <c r="L122" s="7" t="s">
        <v>91</v>
      </c>
      <c r="M122" s="44">
        <v>17252.608</v>
      </c>
      <c r="N122" s="4" t="s">
        <v>639</v>
      </c>
      <c r="O122" s="45">
        <v>15008.48</v>
      </c>
      <c r="P122" s="4" t="s">
        <v>639</v>
      </c>
      <c r="Q122" s="43">
        <v>115</v>
      </c>
      <c r="R122" s="43">
        <v>115</v>
      </c>
      <c r="S122" s="43">
        <v>115</v>
      </c>
      <c r="T122" s="43">
        <v>115</v>
      </c>
      <c r="U122" s="43">
        <v>115</v>
      </c>
      <c r="V122" s="43">
        <v>115</v>
      </c>
      <c r="W122" s="43">
        <v>115</v>
      </c>
      <c r="X122" s="43">
        <v>115</v>
      </c>
      <c r="Y122" s="43">
        <v>115</v>
      </c>
      <c r="Z122" s="43">
        <v>115</v>
      </c>
      <c r="AA122" s="43">
        <v>115</v>
      </c>
      <c r="AB122" s="43">
        <v>115</v>
      </c>
      <c r="AC122" s="43">
        <v>115</v>
      </c>
      <c r="AD122" s="5" t="s">
        <v>650</v>
      </c>
      <c r="AE122" s="42" t="s">
        <v>711</v>
      </c>
      <c r="AF122" s="42" t="s">
        <v>712</v>
      </c>
      <c r="AG122" s="39" t="s">
        <v>713</v>
      </c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</row>
    <row r="123" spans="1:76" s="15" customFormat="1" x14ac:dyDescent="0.25">
      <c r="A123" s="24">
        <v>2021</v>
      </c>
      <c r="B123" s="10">
        <v>44378</v>
      </c>
      <c r="C123" s="10">
        <v>44469</v>
      </c>
      <c r="D123" s="22" t="s">
        <v>81</v>
      </c>
      <c r="E123" s="43">
        <v>116</v>
      </c>
      <c r="F123" s="5" t="s">
        <v>597</v>
      </c>
      <c r="G123" s="5" t="s">
        <v>597</v>
      </c>
      <c r="H123" s="5" t="s">
        <v>631</v>
      </c>
      <c r="I123" s="5" t="s">
        <v>307</v>
      </c>
      <c r="J123" s="5" t="s">
        <v>479</v>
      </c>
      <c r="K123" s="5" t="s">
        <v>415</v>
      </c>
      <c r="L123" s="36" t="s">
        <v>91</v>
      </c>
      <c r="M123" s="44">
        <v>16002.255999999999</v>
      </c>
      <c r="N123" s="5" t="s">
        <v>639</v>
      </c>
      <c r="O123" s="45">
        <v>14025.343999999999</v>
      </c>
      <c r="P123" s="5" t="s">
        <v>639</v>
      </c>
      <c r="Q123" s="43">
        <v>116</v>
      </c>
      <c r="R123" s="43">
        <v>116</v>
      </c>
      <c r="S123" s="43">
        <v>116</v>
      </c>
      <c r="T123" s="43">
        <v>116</v>
      </c>
      <c r="U123" s="43">
        <v>116</v>
      </c>
      <c r="V123" s="43">
        <v>116</v>
      </c>
      <c r="W123" s="43">
        <v>116</v>
      </c>
      <c r="X123" s="43">
        <v>116</v>
      </c>
      <c r="Y123" s="43">
        <v>116</v>
      </c>
      <c r="Z123" s="43">
        <v>116</v>
      </c>
      <c r="AA123" s="43">
        <v>116</v>
      </c>
      <c r="AB123" s="43">
        <v>116</v>
      </c>
      <c r="AC123" s="43">
        <v>116</v>
      </c>
      <c r="AD123" s="5" t="s">
        <v>650</v>
      </c>
      <c r="AE123" s="42" t="s">
        <v>711</v>
      </c>
      <c r="AF123" s="42" t="s">
        <v>712</v>
      </c>
      <c r="AG123" s="39" t="s">
        <v>713</v>
      </c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</row>
    <row r="124" spans="1:76" s="15" customFormat="1" x14ac:dyDescent="0.25">
      <c r="A124" s="24">
        <v>2021</v>
      </c>
      <c r="B124" s="10">
        <v>44378</v>
      </c>
      <c r="C124" s="10">
        <v>44469</v>
      </c>
      <c r="D124" s="22" t="s">
        <v>81</v>
      </c>
      <c r="E124" s="43">
        <v>117</v>
      </c>
      <c r="F124" s="5" t="s">
        <v>598</v>
      </c>
      <c r="G124" s="5" t="s">
        <v>598</v>
      </c>
      <c r="H124" s="5" t="s">
        <v>636</v>
      </c>
      <c r="I124" s="5" t="s">
        <v>308</v>
      </c>
      <c r="J124" s="5" t="s">
        <v>376</v>
      </c>
      <c r="K124" s="5" t="s">
        <v>480</v>
      </c>
      <c r="L124" s="36" t="s">
        <v>91</v>
      </c>
      <c r="M124" s="44">
        <v>12819.983999999999</v>
      </c>
      <c r="N124" s="5" t="s">
        <v>639</v>
      </c>
      <c r="O124" s="45">
        <v>11503.359999999999</v>
      </c>
      <c r="P124" s="5" t="s">
        <v>639</v>
      </c>
      <c r="Q124" s="43">
        <v>117</v>
      </c>
      <c r="R124" s="43">
        <v>117</v>
      </c>
      <c r="S124" s="43">
        <v>117</v>
      </c>
      <c r="T124" s="43">
        <v>117</v>
      </c>
      <c r="U124" s="43">
        <v>117</v>
      </c>
      <c r="V124" s="43">
        <v>117</v>
      </c>
      <c r="W124" s="43">
        <v>117</v>
      </c>
      <c r="X124" s="43">
        <v>117</v>
      </c>
      <c r="Y124" s="43">
        <v>117</v>
      </c>
      <c r="Z124" s="43">
        <v>117</v>
      </c>
      <c r="AA124" s="43">
        <v>117</v>
      </c>
      <c r="AB124" s="43">
        <v>117</v>
      </c>
      <c r="AC124" s="43">
        <v>117</v>
      </c>
      <c r="AD124" s="5" t="s">
        <v>650</v>
      </c>
      <c r="AE124" s="42" t="s">
        <v>711</v>
      </c>
      <c r="AF124" s="42" t="s">
        <v>712</v>
      </c>
      <c r="AG124" s="39" t="s">
        <v>713</v>
      </c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</row>
    <row r="125" spans="1:76" x14ac:dyDescent="0.25">
      <c r="A125" s="24">
        <v>2021</v>
      </c>
      <c r="B125" s="10">
        <v>44378</v>
      </c>
      <c r="C125" s="10">
        <v>44469</v>
      </c>
      <c r="D125" s="22" t="s">
        <v>81</v>
      </c>
      <c r="E125" s="43">
        <v>118</v>
      </c>
      <c r="F125" s="5" t="s">
        <v>599</v>
      </c>
      <c r="G125" s="5" t="s">
        <v>599</v>
      </c>
      <c r="H125" s="5" t="s">
        <v>631</v>
      </c>
      <c r="I125" s="5" t="s">
        <v>309</v>
      </c>
      <c r="J125" s="5" t="s">
        <v>481</v>
      </c>
      <c r="K125" s="5" t="s">
        <v>430</v>
      </c>
      <c r="L125" s="36" t="s">
        <v>92</v>
      </c>
      <c r="M125" s="44">
        <v>30447.119999999999</v>
      </c>
      <c r="N125" s="5" t="s">
        <v>639</v>
      </c>
      <c r="O125" s="45">
        <v>25310.128000000001</v>
      </c>
      <c r="P125" s="5" t="s">
        <v>639</v>
      </c>
      <c r="Q125" s="43">
        <v>118</v>
      </c>
      <c r="R125" s="43">
        <v>118</v>
      </c>
      <c r="S125" s="43">
        <v>118</v>
      </c>
      <c r="T125" s="43">
        <v>118</v>
      </c>
      <c r="U125" s="43">
        <v>118</v>
      </c>
      <c r="V125" s="43">
        <v>118</v>
      </c>
      <c r="W125" s="43">
        <v>118</v>
      </c>
      <c r="X125" s="43">
        <v>118</v>
      </c>
      <c r="Y125" s="43">
        <v>118</v>
      </c>
      <c r="Z125" s="43">
        <v>118</v>
      </c>
      <c r="AA125" s="43">
        <v>118</v>
      </c>
      <c r="AB125" s="43">
        <v>118</v>
      </c>
      <c r="AC125" s="43">
        <v>118</v>
      </c>
      <c r="AD125" s="5" t="s">
        <v>650</v>
      </c>
      <c r="AE125" s="42" t="s">
        <v>711</v>
      </c>
      <c r="AF125" s="42" t="s">
        <v>712</v>
      </c>
      <c r="AG125" s="39" t="s">
        <v>713</v>
      </c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</row>
    <row r="126" spans="1:76" s="15" customFormat="1" x14ac:dyDescent="0.25">
      <c r="A126" s="24">
        <v>2021</v>
      </c>
      <c r="B126" s="10">
        <v>44378</v>
      </c>
      <c r="C126" s="10">
        <v>44469</v>
      </c>
      <c r="D126" s="22" t="s">
        <v>81</v>
      </c>
      <c r="E126" s="43">
        <v>119</v>
      </c>
      <c r="F126" s="5" t="s">
        <v>561</v>
      </c>
      <c r="G126" s="5" t="s">
        <v>561</v>
      </c>
      <c r="H126" s="5" t="s">
        <v>631</v>
      </c>
      <c r="I126" s="5" t="s">
        <v>310</v>
      </c>
      <c r="J126" s="5" t="s">
        <v>442</v>
      </c>
      <c r="K126" s="5" t="s">
        <v>482</v>
      </c>
      <c r="L126" s="36" t="s">
        <v>92</v>
      </c>
      <c r="M126" s="44">
        <v>18164</v>
      </c>
      <c r="N126" s="5" t="s">
        <v>639</v>
      </c>
      <c r="O126" s="45">
        <v>15725.311999999998</v>
      </c>
      <c r="P126" s="5" t="s">
        <v>639</v>
      </c>
      <c r="Q126" s="43">
        <v>119</v>
      </c>
      <c r="R126" s="43">
        <v>119</v>
      </c>
      <c r="S126" s="43">
        <v>119</v>
      </c>
      <c r="T126" s="43">
        <v>119</v>
      </c>
      <c r="U126" s="43">
        <v>119</v>
      </c>
      <c r="V126" s="43">
        <v>119</v>
      </c>
      <c r="W126" s="43">
        <v>119</v>
      </c>
      <c r="X126" s="43">
        <v>119</v>
      </c>
      <c r="Y126" s="43">
        <v>119</v>
      </c>
      <c r="Z126" s="43">
        <v>119</v>
      </c>
      <c r="AA126" s="43">
        <v>119</v>
      </c>
      <c r="AB126" s="43">
        <v>119</v>
      </c>
      <c r="AC126" s="43">
        <v>119</v>
      </c>
      <c r="AD126" s="5" t="s">
        <v>650</v>
      </c>
      <c r="AE126" s="42" t="s">
        <v>711</v>
      </c>
      <c r="AF126" s="42" t="s">
        <v>712</v>
      </c>
      <c r="AG126" s="39" t="s">
        <v>713</v>
      </c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</row>
    <row r="127" spans="1:76" x14ac:dyDescent="0.25">
      <c r="A127" s="24">
        <v>2021</v>
      </c>
      <c r="B127" s="10">
        <v>44378</v>
      </c>
      <c r="C127" s="10">
        <v>44469</v>
      </c>
      <c r="D127" s="22" t="s">
        <v>81</v>
      </c>
      <c r="E127" s="43">
        <v>120</v>
      </c>
      <c r="F127" s="5" t="s">
        <v>600</v>
      </c>
      <c r="G127" s="5" t="s">
        <v>600</v>
      </c>
      <c r="H127" s="5" t="s">
        <v>631</v>
      </c>
      <c r="I127" s="5" t="s">
        <v>311</v>
      </c>
      <c r="J127" s="5" t="s">
        <v>483</v>
      </c>
      <c r="K127" s="5" t="s">
        <v>484</v>
      </c>
      <c r="L127" s="36" t="s">
        <v>92</v>
      </c>
      <c r="M127" s="44">
        <v>43484.464</v>
      </c>
      <c r="N127" s="5" t="s">
        <v>639</v>
      </c>
      <c r="O127" s="44">
        <v>35219.919999999998</v>
      </c>
      <c r="P127" s="5" t="s">
        <v>639</v>
      </c>
      <c r="Q127" s="43">
        <v>120</v>
      </c>
      <c r="R127" s="43">
        <v>120</v>
      </c>
      <c r="S127" s="43">
        <v>120</v>
      </c>
      <c r="T127" s="43">
        <v>120</v>
      </c>
      <c r="U127" s="43">
        <v>120</v>
      </c>
      <c r="V127" s="43">
        <v>120</v>
      </c>
      <c r="W127" s="43">
        <v>120</v>
      </c>
      <c r="X127" s="43">
        <v>120</v>
      </c>
      <c r="Y127" s="43">
        <v>120</v>
      </c>
      <c r="Z127" s="43">
        <v>120</v>
      </c>
      <c r="AA127" s="43">
        <v>120</v>
      </c>
      <c r="AB127" s="43">
        <v>120</v>
      </c>
      <c r="AC127" s="43">
        <v>120</v>
      </c>
      <c r="AD127" s="5" t="s">
        <v>650</v>
      </c>
      <c r="AE127" s="42" t="s">
        <v>711</v>
      </c>
      <c r="AF127" s="42" t="s">
        <v>712</v>
      </c>
      <c r="AG127" s="39" t="s">
        <v>713</v>
      </c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</row>
    <row r="128" spans="1:76" x14ac:dyDescent="0.25">
      <c r="A128" s="24">
        <v>2021</v>
      </c>
      <c r="B128" s="10">
        <v>44378</v>
      </c>
      <c r="C128" s="10">
        <v>44469</v>
      </c>
      <c r="D128" s="22" t="s">
        <v>81</v>
      </c>
      <c r="E128" s="43">
        <v>121</v>
      </c>
      <c r="F128" s="5" t="s">
        <v>601</v>
      </c>
      <c r="G128" s="5" t="s">
        <v>601</v>
      </c>
      <c r="H128" s="5" t="s">
        <v>631</v>
      </c>
      <c r="I128" s="5" t="s">
        <v>312</v>
      </c>
      <c r="J128" s="5" t="s">
        <v>388</v>
      </c>
      <c r="K128" s="5" t="s">
        <v>410</v>
      </c>
      <c r="L128" s="36" t="s">
        <v>92</v>
      </c>
      <c r="M128" s="44">
        <v>30447.119999999999</v>
      </c>
      <c r="N128" s="5" t="s">
        <v>639</v>
      </c>
      <c r="O128" s="44">
        <v>25310.128000000001</v>
      </c>
      <c r="P128" s="5" t="s">
        <v>639</v>
      </c>
      <c r="Q128" s="43">
        <v>121</v>
      </c>
      <c r="R128" s="43">
        <v>121</v>
      </c>
      <c r="S128" s="43">
        <v>121</v>
      </c>
      <c r="T128" s="43">
        <v>121</v>
      </c>
      <c r="U128" s="43">
        <v>121</v>
      </c>
      <c r="V128" s="43">
        <v>121</v>
      </c>
      <c r="W128" s="43">
        <v>121</v>
      </c>
      <c r="X128" s="43">
        <v>121</v>
      </c>
      <c r="Y128" s="43">
        <v>121</v>
      </c>
      <c r="Z128" s="43">
        <v>121</v>
      </c>
      <c r="AA128" s="43">
        <v>121</v>
      </c>
      <c r="AB128" s="43">
        <v>121</v>
      </c>
      <c r="AC128" s="43">
        <v>121</v>
      </c>
      <c r="AD128" s="5" t="s">
        <v>650</v>
      </c>
      <c r="AE128" s="42" t="s">
        <v>711</v>
      </c>
      <c r="AF128" s="42" t="s">
        <v>712</v>
      </c>
      <c r="AG128" s="39" t="s">
        <v>713</v>
      </c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</row>
    <row r="129" spans="1:33" x14ac:dyDescent="0.25">
      <c r="A129" s="24">
        <v>2021</v>
      </c>
      <c r="B129" s="10">
        <v>44378</v>
      </c>
      <c r="C129" s="10">
        <v>44469</v>
      </c>
      <c r="D129" s="22" t="s">
        <v>81</v>
      </c>
      <c r="E129" s="43">
        <v>122</v>
      </c>
      <c r="F129" s="5" t="s">
        <v>564</v>
      </c>
      <c r="G129" s="5" t="s">
        <v>564</v>
      </c>
      <c r="H129" s="5" t="s">
        <v>636</v>
      </c>
      <c r="I129" s="5" t="s">
        <v>313</v>
      </c>
      <c r="J129" s="5" t="s">
        <v>486</v>
      </c>
      <c r="K129" s="5" t="s">
        <v>487</v>
      </c>
      <c r="L129" s="36" t="s">
        <v>92</v>
      </c>
      <c r="M129" s="44">
        <v>15498.224</v>
      </c>
      <c r="N129" s="5" t="s">
        <v>639</v>
      </c>
      <c r="O129" s="44">
        <v>13628.928</v>
      </c>
      <c r="P129" s="5" t="s">
        <v>639</v>
      </c>
      <c r="Q129" s="43">
        <v>122</v>
      </c>
      <c r="R129" s="43">
        <v>122</v>
      </c>
      <c r="S129" s="43">
        <v>122</v>
      </c>
      <c r="T129" s="43">
        <v>122</v>
      </c>
      <c r="U129" s="43">
        <v>122</v>
      </c>
      <c r="V129" s="43">
        <v>122</v>
      </c>
      <c r="W129" s="43">
        <v>122</v>
      </c>
      <c r="X129" s="43">
        <v>122</v>
      </c>
      <c r="Y129" s="43">
        <v>122</v>
      </c>
      <c r="Z129" s="43">
        <v>122</v>
      </c>
      <c r="AA129" s="43">
        <v>122</v>
      </c>
      <c r="AB129" s="43">
        <v>122</v>
      </c>
      <c r="AC129" s="43">
        <v>122</v>
      </c>
      <c r="AD129" s="5" t="s">
        <v>650</v>
      </c>
      <c r="AE129" s="42" t="s">
        <v>711</v>
      </c>
      <c r="AF129" s="42" t="s">
        <v>712</v>
      </c>
      <c r="AG129" s="39" t="s">
        <v>713</v>
      </c>
    </row>
    <row r="130" spans="1:33" x14ac:dyDescent="0.25">
      <c r="A130" s="24">
        <v>2021</v>
      </c>
      <c r="B130" s="10">
        <v>44378</v>
      </c>
      <c r="C130" s="10">
        <v>44469</v>
      </c>
      <c r="D130" s="22" t="s">
        <v>81</v>
      </c>
      <c r="E130" s="43">
        <v>123</v>
      </c>
      <c r="F130" s="5" t="s">
        <v>554</v>
      </c>
      <c r="G130" s="5" t="s">
        <v>554</v>
      </c>
      <c r="H130" s="5" t="s">
        <v>632</v>
      </c>
      <c r="I130" s="5" t="s">
        <v>314</v>
      </c>
      <c r="J130" s="5" t="s">
        <v>405</v>
      </c>
      <c r="K130" s="5" t="s">
        <v>368</v>
      </c>
      <c r="L130" s="36" t="s">
        <v>92</v>
      </c>
      <c r="M130" s="44">
        <v>13269.296</v>
      </c>
      <c r="N130" s="5" t="s">
        <v>639</v>
      </c>
      <c r="O130" s="44">
        <v>11872.111999999999</v>
      </c>
      <c r="P130" s="5" t="s">
        <v>639</v>
      </c>
      <c r="Q130" s="43">
        <v>123</v>
      </c>
      <c r="R130" s="43">
        <v>123</v>
      </c>
      <c r="S130" s="43">
        <v>123</v>
      </c>
      <c r="T130" s="43">
        <v>123</v>
      </c>
      <c r="U130" s="43">
        <v>123</v>
      </c>
      <c r="V130" s="43">
        <v>123</v>
      </c>
      <c r="W130" s="43">
        <v>123</v>
      </c>
      <c r="X130" s="43">
        <v>123</v>
      </c>
      <c r="Y130" s="43">
        <v>123</v>
      </c>
      <c r="Z130" s="43">
        <v>123</v>
      </c>
      <c r="AA130" s="43">
        <v>123</v>
      </c>
      <c r="AB130" s="43">
        <v>123</v>
      </c>
      <c r="AC130" s="43">
        <v>123</v>
      </c>
      <c r="AD130" s="4" t="s">
        <v>650</v>
      </c>
      <c r="AE130" s="42" t="s">
        <v>711</v>
      </c>
      <c r="AF130" s="42" t="s">
        <v>712</v>
      </c>
      <c r="AG130" s="39" t="s">
        <v>713</v>
      </c>
    </row>
    <row r="131" spans="1:33" x14ac:dyDescent="0.25">
      <c r="A131" s="23">
        <v>2021</v>
      </c>
      <c r="B131" s="10">
        <v>44378</v>
      </c>
      <c r="C131" s="10">
        <v>44469</v>
      </c>
      <c r="D131" s="8" t="s">
        <v>81</v>
      </c>
      <c r="E131" s="43">
        <v>124</v>
      </c>
      <c r="F131" s="4" t="s">
        <v>528</v>
      </c>
      <c r="G131" s="4" t="s">
        <v>528</v>
      </c>
      <c r="H131" s="4" t="s">
        <v>633</v>
      </c>
      <c r="I131" s="4" t="s">
        <v>315</v>
      </c>
      <c r="J131" s="4" t="s">
        <v>484</v>
      </c>
      <c r="K131" s="4" t="s">
        <v>425</v>
      </c>
      <c r="L131" s="7" t="s">
        <v>91</v>
      </c>
      <c r="M131" s="44">
        <v>9495.1359999999986</v>
      </c>
      <c r="N131" s="4" t="s">
        <v>639</v>
      </c>
      <c r="O131" s="44">
        <v>8736.0479999999989</v>
      </c>
      <c r="P131" s="4" t="s">
        <v>639</v>
      </c>
      <c r="Q131" s="43">
        <v>124</v>
      </c>
      <c r="R131" s="43">
        <v>124</v>
      </c>
      <c r="S131" s="43">
        <v>124</v>
      </c>
      <c r="T131" s="43">
        <v>124</v>
      </c>
      <c r="U131" s="43">
        <v>124</v>
      </c>
      <c r="V131" s="43">
        <v>124</v>
      </c>
      <c r="W131" s="43">
        <v>124</v>
      </c>
      <c r="X131" s="43">
        <v>124</v>
      </c>
      <c r="Y131" s="43">
        <v>124</v>
      </c>
      <c r="Z131" s="43">
        <v>124</v>
      </c>
      <c r="AA131" s="43">
        <v>124</v>
      </c>
      <c r="AB131" s="43">
        <v>124</v>
      </c>
      <c r="AC131" s="43">
        <v>124</v>
      </c>
      <c r="AD131" s="4" t="s">
        <v>650</v>
      </c>
      <c r="AE131" s="42" t="s">
        <v>711</v>
      </c>
      <c r="AF131" s="42" t="s">
        <v>712</v>
      </c>
      <c r="AG131" s="39" t="s">
        <v>713</v>
      </c>
    </row>
    <row r="132" spans="1:33" x14ac:dyDescent="0.25">
      <c r="A132" s="23">
        <v>2021</v>
      </c>
      <c r="B132" s="10">
        <v>44378</v>
      </c>
      <c r="C132" s="10">
        <v>44469</v>
      </c>
      <c r="D132" s="8" t="s">
        <v>81</v>
      </c>
      <c r="E132" s="43">
        <v>125</v>
      </c>
      <c r="F132" s="4" t="s">
        <v>602</v>
      </c>
      <c r="G132" s="4" t="s">
        <v>602</v>
      </c>
      <c r="H132" s="4" t="s">
        <v>633</v>
      </c>
      <c r="I132" s="4" t="s">
        <v>257</v>
      </c>
      <c r="J132" s="4" t="s">
        <v>488</v>
      </c>
      <c r="K132" s="4" t="s">
        <v>399</v>
      </c>
      <c r="L132" s="7" t="s">
        <v>92</v>
      </c>
      <c r="M132" s="44">
        <v>32155.295999999998</v>
      </c>
      <c r="N132" s="4" t="s">
        <v>639</v>
      </c>
      <c r="O132" s="44">
        <v>26616.719999999998</v>
      </c>
      <c r="P132" s="4" t="s">
        <v>639</v>
      </c>
      <c r="Q132" s="43">
        <v>125</v>
      </c>
      <c r="R132" s="43">
        <v>125</v>
      </c>
      <c r="S132" s="43">
        <v>125</v>
      </c>
      <c r="T132" s="43">
        <v>125</v>
      </c>
      <c r="U132" s="43">
        <v>125</v>
      </c>
      <c r="V132" s="43">
        <v>125</v>
      </c>
      <c r="W132" s="43">
        <v>125</v>
      </c>
      <c r="X132" s="43">
        <v>125</v>
      </c>
      <c r="Y132" s="43">
        <v>125</v>
      </c>
      <c r="Z132" s="43">
        <v>125</v>
      </c>
      <c r="AA132" s="43">
        <v>125</v>
      </c>
      <c r="AB132" s="43">
        <v>125</v>
      </c>
      <c r="AC132" s="43">
        <v>125</v>
      </c>
      <c r="AD132" s="4" t="s">
        <v>650</v>
      </c>
      <c r="AE132" s="42" t="s">
        <v>711</v>
      </c>
      <c r="AF132" s="42" t="s">
        <v>712</v>
      </c>
      <c r="AG132" s="39" t="s">
        <v>713</v>
      </c>
    </row>
    <row r="133" spans="1:33" x14ac:dyDescent="0.25">
      <c r="A133" s="23">
        <v>2021</v>
      </c>
      <c r="B133" s="10">
        <v>44378</v>
      </c>
      <c r="C133" s="10">
        <v>44469</v>
      </c>
      <c r="D133" s="8" t="s">
        <v>81</v>
      </c>
      <c r="E133" s="43">
        <v>126</v>
      </c>
      <c r="F133" s="4" t="s">
        <v>603</v>
      </c>
      <c r="G133" s="4" t="s">
        <v>603</v>
      </c>
      <c r="H133" s="4" t="s">
        <v>633</v>
      </c>
      <c r="I133" s="4" t="s">
        <v>316</v>
      </c>
      <c r="J133" s="4" t="s">
        <v>445</v>
      </c>
      <c r="K133" s="4" t="s">
        <v>377</v>
      </c>
      <c r="L133" s="7" t="s">
        <v>92</v>
      </c>
      <c r="M133" s="44">
        <v>13269.296</v>
      </c>
      <c r="N133" s="4" t="s">
        <v>639</v>
      </c>
      <c r="O133" s="44">
        <v>11872.111999999999</v>
      </c>
      <c r="P133" s="4" t="s">
        <v>639</v>
      </c>
      <c r="Q133" s="43">
        <v>126</v>
      </c>
      <c r="R133" s="43">
        <v>126</v>
      </c>
      <c r="S133" s="43">
        <v>126</v>
      </c>
      <c r="T133" s="43">
        <v>126</v>
      </c>
      <c r="U133" s="43">
        <v>126</v>
      </c>
      <c r="V133" s="43">
        <v>126</v>
      </c>
      <c r="W133" s="43">
        <v>126</v>
      </c>
      <c r="X133" s="43">
        <v>126</v>
      </c>
      <c r="Y133" s="43">
        <v>126</v>
      </c>
      <c r="Z133" s="43">
        <v>126</v>
      </c>
      <c r="AA133" s="43">
        <v>126</v>
      </c>
      <c r="AB133" s="43">
        <v>126</v>
      </c>
      <c r="AC133" s="43">
        <v>126</v>
      </c>
      <c r="AD133" s="4" t="s">
        <v>650</v>
      </c>
      <c r="AE133" s="42" t="s">
        <v>711</v>
      </c>
      <c r="AF133" s="42" t="s">
        <v>712</v>
      </c>
      <c r="AG133" s="39" t="s">
        <v>713</v>
      </c>
    </row>
    <row r="134" spans="1:33" x14ac:dyDescent="0.25">
      <c r="A134" s="23">
        <v>2021</v>
      </c>
      <c r="B134" s="10">
        <v>44378</v>
      </c>
      <c r="C134" s="10">
        <v>44469</v>
      </c>
      <c r="D134" s="8" t="s">
        <v>81</v>
      </c>
      <c r="E134" s="43">
        <v>127</v>
      </c>
      <c r="F134" s="4" t="s">
        <v>604</v>
      </c>
      <c r="G134" s="4" t="s">
        <v>604</v>
      </c>
      <c r="H134" s="4" t="s">
        <v>633</v>
      </c>
      <c r="I134" s="4" t="s">
        <v>251</v>
      </c>
      <c r="J134" s="4" t="s">
        <v>418</v>
      </c>
      <c r="K134" s="4" t="s">
        <v>419</v>
      </c>
      <c r="L134" s="7" t="s">
        <v>92</v>
      </c>
      <c r="M134" s="44">
        <v>13269.296</v>
      </c>
      <c r="N134" s="4" t="s">
        <v>639</v>
      </c>
      <c r="O134" s="44">
        <v>11872.111999999999</v>
      </c>
      <c r="P134" s="4" t="s">
        <v>639</v>
      </c>
      <c r="Q134" s="43">
        <v>127</v>
      </c>
      <c r="R134" s="43">
        <v>127</v>
      </c>
      <c r="S134" s="43">
        <v>127</v>
      </c>
      <c r="T134" s="43">
        <v>127</v>
      </c>
      <c r="U134" s="43">
        <v>127</v>
      </c>
      <c r="V134" s="43">
        <v>127</v>
      </c>
      <c r="W134" s="43">
        <v>127</v>
      </c>
      <c r="X134" s="43">
        <v>127</v>
      </c>
      <c r="Y134" s="43">
        <v>127</v>
      </c>
      <c r="Z134" s="43">
        <v>127</v>
      </c>
      <c r="AA134" s="43">
        <v>127</v>
      </c>
      <c r="AB134" s="43">
        <v>127</v>
      </c>
      <c r="AC134" s="43">
        <v>127</v>
      </c>
      <c r="AD134" s="4" t="s">
        <v>650</v>
      </c>
      <c r="AE134" s="42" t="s">
        <v>711</v>
      </c>
      <c r="AF134" s="42" t="s">
        <v>712</v>
      </c>
      <c r="AG134" s="39" t="s">
        <v>713</v>
      </c>
    </row>
    <row r="135" spans="1:33" x14ac:dyDescent="0.25">
      <c r="A135" s="23">
        <v>2021</v>
      </c>
      <c r="B135" s="10">
        <v>44378</v>
      </c>
      <c r="C135" s="10">
        <v>44469</v>
      </c>
      <c r="D135" s="8" t="s">
        <v>81</v>
      </c>
      <c r="E135" s="43">
        <v>128</v>
      </c>
      <c r="F135" s="4" t="s">
        <v>532</v>
      </c>
      <c r="G135" s="4" t="s">
        <v>532</v>
      </c>
      <c r="H135" s="4" t="s">
        <v>633</v>
      </c>
      <c r="I135" s="4" t="s">
        <v>317</v>
      </c>
      <c r="J135" s="4" t="s">
        <v>418</v>
      </c>
      <c r="K135" s="4" t="s">
        <v>419</v>
      </c>
      <c r="L135" s="7" t="s">
        <v>92</v>
      </c>
      <c r="M135" s="44">
        <v>9741.3760000000002</v>
      </c>
      <c r="N135" s="4" t="s">
        <v>639</v>
      </c>
      <c r="O135" s="44">
        <v>8948.848</v>
      </c>
      <c r="P135" s="4" t="s">
        <v>639</v>
      </c>
      <c r="Q135" s="43">
        <v>128</v>
      </c>
      <c r="R135" s="43">
        <v>128</v>
      </c>
      <c r="S135" s="43">
        <v>128</v>
      </c>
      <c r="T135" s="43">
        <v>128</v>
      </c>
      <c r="U135" s="43">
        <v>128</v>
      </c>
      <c r="V135" s="43">
        <v>128</v>
      </c>
      <c r="W135" s="43">
        <v>128</v>
      </c>
      <c r="X135" s="43">
        <v>128</v>
      </c>
      <c r="Y135" s="43">
        <v>128</v>
      </c>
      <c r="Z135" s="43">
        <v>128</v>
      </c>
      <c r="AA135" s="43">
        <v>128</v>
      </c>
      <c r="AB135" s="43">
        <v>128</v>
      </c>
      <c r="AC135" s="43">
        <v>128</v>
      </c>
      <c r="AD135" s="4" t="s">
        <v>650</v>
      </c>
      <c r="AE135" s="42" t="s">
        <v>711</v>
      </c>
      <c r="AF135" s="42" t="s">
        <v>712</v>
      </c>
      <c r="AG135" s="39" t="s">
        <v>713</v>
      </c>
    </row>
    <row r="136" spans="1:33" x14ac:dyDescent="0.25">
      <c r="A136" s="23">
        <v>2021</v>
      </c>
      <c r="B136" s="10">
        <v>44378</v>
      </c>
      <c r="C136" s="10">
        <v>44469</v>
      </c>
      <c r="D136" s="8" t="s">
        <v>81</v>
      </c>
      <c r="E136" s="43">
        <v>129</v>
      </c>
      <c r="F136" s="4" t="s">
        <v>605</v>
      </c>
      <c r="G136" s="4" t="s">
        <v>605</v>
      </c>
      <c r="H136" s="4" t="s">
        <v>633</v>
      </c>
      <c r="I136" s="4" t="s">
        <v>318</v>
      </c>
      <c r="J136" s="4" t="s">
        <v>418</v>
      </c>
      <c r="K136" s="4" t="s">
        <v>489</v>
      </c>
      <c r="L136" s="7" t="s">
        <v>92</v>
      </c>
      <c r="M136" s="44">
        <v>13269.296</v>
      </c>
      <c r="N136" s="4" t="s">
        <v>639</v>
      </c>
      <c r="O136" s="44">
        <v>11872.111999999999</v>
      </c>
      <c r="P136" s="4" t="s">
        <v>639</v>
      </c>
      <c r="Q136" s="43">
        <v>129</v>
      </c>
      <c r="R136" s="43">
        <v>129</v>
      </c>
      <c r="S136" s="43">
        <v>129</v>
      </c>
      <c r="T136" s="43">
        <v>129</v>
      </c>
      <c r="U136" s="43">
        <v>129</v>
      </c>
      <c r="V136" s="43">
        <v>129</v>
      </c>
      <c r="W136" s="43">
        <v>129</v>
      </c>
      <c r="X136" s="43">
        <v>129</v>
      </c>
      <c r="Y136" s="43">
        <v>129</v>
      </c>
      <c r="Z136" s="43">
        <v>129</v>
      </c>
      <c r="AA136" s="43">
        <v>129</v>
      </c>
      <c r="AB136" s="43">
        <v>129</v>
      </c>
      <c r="AC136" s="43">
        <v>129</v>
      </c>
      <c r="AD136" s="4" t="s">
        <v>650</v>
      </c>
      <c r="AE136" s="42" t="s">
        <v>711</v>
      </c>
      <c r="AF136" s="42" t="s">
        <v>712</v>
      </c>
      <c r="AG136" s="39" t="s">
        <v>713</v>
      </c>
    </row>
    <row r="137" spans="1:33" x14ac:dyDescent="0.25">
      <c r="A137" s="23">
        <v>2021</v>
      </c>
      <c r="B137" s="10">
        <v>44378</v>
      </c>
      <c r="C137" s="10">
        <v>44469</v>
      </c>
      <c r="D137" s="8" t="s">
        <v>81</v>
      </c>
      <c r="E137" s="43">
        <v>130</v>
      </c>
      <c r="F137" s="4" t="s">
        <v>606</v>
      </c>
      <c r="G137" s="4" t="s">
        <v>606</v>
      </c>
      <c r="H137" s="4" t="s">
        <v>633</v>
      </c>
      <c r="I137" s="4" t="s">
        <v>319</v>
      </c>
      <c r="J137" s="4" t="s">
        <v>388</v>
      </c>
      <c r="K137" s="4" t="s">
        <v>412</v>
      </c>
      <c r="L137" s="7" t="s">
        <v>92</v>
      </c>
      <c r="M137" s="44">
        <v>16079.776000000002</v>
      </c>
      <c r="N137" s="4" t="s">
        <v>639</v>
      </c>
      <c r="O137" s="44">
        <v>14086.144</v>
      </c>
      <c r="P137" s="4" t="s">
        <v>639</v>
      </c>
      <c r="Q137" s="43">
        <v>130</v>
      </c>
      <c r="R137" s="43">
        <v>130</v>
      </c>
      <c r="S137" s="43">
        <v>130</v>
      </c>
      <c r="T137" s="43">
        <v>130</v>
      </c>
      <c r="U137" s="43">
        <v>130</v>
      </c>
      <c r="V137" s="43">
        <v>130</v>
      </c>
      <c r="W137" s="43">
        <v>130</v>
      </c>
      <c r="X137" s="43">
        <v>130</v>
      </c>
      <c r="Y137" s="43">
        <v>130</v>
      </c>
      <c r="Z137" s="43">
        <v>130</v>
      </c>
      <c r="AA137" s="43">
        <v>130</v>
      </c>
      <c r="AB137" s="43">
        <v>130</v>
      </c>
      <c r="AC137" s="43">
        <v>130</v>
      </c>
      <c r="AD137" s="4" t="s">
        <v>650</v>
      </c>
      <c r="AE137" s="42" t="s">
        <v>711</v>
      </c>
      <c r="AF137" s="42" t="s">
        <v>712</v>
      </c>
      <c r="AG137" s="39" t="s">
        <v>713</v>
      </c>
    </row>
    <row r="138" spans="1:33" x14ac:dyDescent="0.25">
      <c r="A138" s="23">
        <v>2021</v>
      </c>
      <c r="B138" s="10">
        <v>44378</v>
      </c>
      <c r="C138" s="10">
        <v>44469</v>
      </c>
      <c r="D138" s="8" t="s">
        <v>81</v>
      </c>
      <c r="E138" s="43">
        <v>131</v>
      </c>
      <c r="F138" s="4" t="s">
        <v>607</v>
      </c>
      <c r="G138" s="4" t="s">
        <v>607</v>
      </c>
      <c r="H138" s="4" t="s">
        <v>633</v>
      </c>
      <c r="I138" s="4" t="s">
        <v>289</v>
      </c>
      <c r="J138" s="4" t="s">
        <v>490</v>
      </c>
      <c r="K138" s="4" t="s">
        <v>491</v>
      </c>
      <c r="L138" s="7" t="s">
        <v>92</v>
      </c>
      <c r="M138" s="44">
        <v>16079.776000000002</v>
      </c>
      <c r="N138" s="4" t="s">
        <v>639</v>
      </c>
      <c r="O138" s="44">
        <v>14086.144</v>
      </c>
      <c r="P138" s="4" t="s">
        <v>639</v>
      </c>
      <c r="Q138" s="43">
        <v>131</v>
      </c>
      <c r="R138" s="43">
        <v>131</v>
      </c>
      <c r="S138" s="43">
        <v>131</v>
      </c>
      <c r="T138" s="43">
        <v>131</v>
      </c>
      <c r="U138" s="43">
        <v>131</v>
      </c>
      <c r="V138" s="43">
        <v>131</v>
      </c>
      <c r="W138" s="43">
        <v>131</v>
      </c>
      <c r="X138" s="43">
        <v>131</v>
      </c>
      <c r="Y138" s="43">
        <v>131</v>
      </c>
      <c r="Z138" s="43">
        <v>131</v>
      </c>
      <c r="AA138" s="43">
        <v>131</v>
      </c>
      <c r="AB138" s="43">
        <v>131</v>
      </c>
      <c r="AC138" s="43">
        <v>131</v>
      </c>
      <c r="AD138" s="4" t="s">
        <v>650</v>
      </c>
      <c r="AE138" s="42" t="s">
        <v>711</v>
      </c>
      <c r="AF138" s="42" t="s">
        <v>712</v>
      </c>
      <c r="AG138" s="39" t="s">
        <v>713</v>
      </c>
    </row>
    <row r="139" spans="1:33" x14ac:dyDescent="0.25">
      <c r="A139" s="23">
        <v>2021</v>
      </c>
      <c r="B139" s="10">
        <v>44378</v>
      </c>
      <c r="C139" s="10">
        <v>44469</v>
      </c>
      <c r="D139" s="8" t="s">
        <v>81</v>
      </c>
      <c r="E139" s="43">
        <v>132</v>
      </c>
      <c r="F139" s="4" t="s">
        <v>608</v>
      </c>
      <c r="G139" s="4" t="s">
        <v>608</v>
      </c>
      <c r="H139" s="4" t="s">
        <v>633</v>
      </c>
      <c r="I139" s="4" t="s">
        <v>320</v>
      </c>
      <c r="J139" s="4" t="s">
        <v>376</v>
      </c>
      <c r="K139" s="4" t="s">
        <v>492</v>
      </c>
      <c r="L139" s="7" t="s">
        <v>92</v>
      </c>
      <c r="M139" s="44">
        <v>9495.1359999999986</v>
      </c>
      <c r="N139" s="4" t="s">
        <v>639</v>
      </c>
      <c r="O139" s="44">
        <v>8736.0479999999989</v>
      </c>
      <c r="P139" s="4" t="s">
        <v>639</v>
      </c>
      <c r="Q139" s="43">
        <v>132</v>
      </c>
      <c r="R139" s="43">
        <v>132</v>
      </c>
      <c r="S139" s="43">
        <v>132</v>
      </c>
      <c r="T139" s="43">
        <v>132</v>
      </c>
      <c r="U139" s="43">
        <v>132</v>
      </c>
      <c r="V139" s="43">
        <v>132</v>
      </c>
      <c r="W139" s="43">
        <v>132</v>
      </c>
      <c r="X139" s="43">
        <v>132</v>
      </c>
      <c r="Y139" s="43">
        <v>132</v>
      </c>
      <c r="Z139" s="43">
        <v>132</v>
      </c>
      <c r="AA139" s="43">
        <v>132</v>
      </c>
      <c r="AB139" s="43">
        <v>132</v>
      </c>
      <c r="AC139" s="43">
        <v>132</v>
      </c>
      <c r="AD139" s="4" t="s">
        <v>650</v>
      </c>
      <c r="AE139" s="42" t="s">
        <v>711</v>
      </c>
      <c r="AF139" s="42" t="s">
        <v>712</v>
      </c>
      <c r="AG139" s="39" t="s">
        <v>713</v>
      </c>
    </row>
    <row r="140" spans="1:33" x14ac:dyDescent="0.25">
      <c r="A140" s="23">
        <v>2021</v>
      </c>
      <c r="B140" s="10">
        <v>44378</v>
      </c>
      <c r="C140" s="10">
        <v>44469</v>
      </c>
      <c r="D140" s="8" t="s">
        <v>81</v>
      </c>
      <c r="E140" s="43">
        <v>133</v>
      </c>
      <c r="F140" s="4" t="s">
        <v>532</v>
      </c>
      <c r="G140" s="4" t="s">
        <v>532</v>
      </c>
      <c r="H140" s="4" t="s">
        <v>633</v>
      </c>
      <c r="I140" s="4" t="s">
        <v>221</v>
      </c>
      <c r="J140" s="4" t="s">
        <v>493</v>
      </c>
      <c r="K140" s="4" t="s">
        <v>388</v>
      </c>
      <c r="L140" s="7" t="s">
        <v>92</v>
      </c>
      <c r="M140" s="44">
        <v>9741.3760000000002</v>
      </c>
      <c r="N140" s="4" t="s">
        <v>639</v>
      </c>
      <c r="O140" s="44">
        <v>8948.848</v>
      </c>
      <c r="P140" s="4" t="s">
        <v>639</v>
      </c>
      <c r="Q140" s="43">
        <v>133</v>
      </c>
      <c r="R140" s="43">
        <v>133</v>
      </c>
      <c r="S140" s="43">
        <v>133</v>
      </c>
      <c r="T140" s="43">
        <v>133</v>
      </c>
      <c r="U140" s="43">
        <v>133</v>
      </c>
      <c r="V140" s="43">
        <v>133</v>
      </c>
      <c r="W140" s="43">
        <v>133</v>
      </c>
      <c r="X140" s="43">
        <v>133</v>
      </c>
      <c r="Y140" s="43">
        <v>133</v>
      </c>
      <c r="Z140" s="43">
        <v>133</v>
      </c>
      <c r="AA140" s="43">
        <v>133</v>
      </c>
      <c r="AB140" s="43">
        <v>133</v>
      </c>
      <c r="AC140" s="43">
        <v>133</v>
      </c>
      <c r="AD140" s="4" t="s">
        <v>650</v>
      </c>
      <c r="AE140" s="42" t="s">
        <v>711</v>
      </c>
      <c r="AF140" s="42" t="s">
        <v>712</v>
      </c>
      <c r="AG140" s="39" t="s">
        <v>713</v>
      </c>
    </row>
    <row r="141" spans="1:33" x14ac:dyDescent="0.25">
      <c r="A141" s="23">
        <v>2021</v>
      </c>
      <c r="B141" s="10">
        <v>44378</v>
      </c>
      <c r="C141" s="10">
        <v>44469</v>
      </c>
      <c r="D141" s="8" t="s">
        <v>81</v>
      </c>
      <c r="E141" s="43">
        <v>134</v>
      </c>
      <c r="F141" s="4" t="s">
        <v>532</v>
      </c>
      <c r="G141" s="4" t="s">
        <v>532</v>
      </c>
      <c r="H141" s="4" t="s">
        <v>633</v>
      </c>
      <c r="I141" s="4" t="s">
        <v>275</v>
      </c>
      <c r="J141" s="4" t="s">
        <v>418</v>
      </c>
      <c r="K141" s="4" t="s">
        <v>489</v>
      </c>
      <c r="L141" s="7" t="s">
        <v>92</v>
      </c>
      <c r="M141" s="44">
        <v>13269.296</v>
      </c>
      <c r="N141" s="4" t="s">
        <v>639</v>
      </c>
      <c r="O141" s="44">
        <v>11872.111999999999</v>
      </c>
      <c r="P141" s="4" t="s">
        <v>639</v>
      </c>
      <c r="Q141" s="43">
        <v>134</v>
      </c>
      <c r="R141" s="43">
        <v>134</v>
      </c>
      <c r="S141" s="43">
        <v>134</v>
      </c>
      <c r="T141" s="43">
        <v>134</v>
      </c>
      <c r="U141" s="43">
        <v>134</v>
      </c>
      <c r="V141" s="43">
        <v>134</v>
      </c>
      <c r="W141" s="43">
        <v>134</v>
      </c>
      <c r="X141" s="43">
        <v>134</v>
      </c>
      <c r="Y141" s="43">
        <v>134</v>
      </c>
      <c r="Z141" s="43">
        <v>134</v>
      </c>
      <c r="AA141" s="43">
        <v>134</v>
      </c>
      <c r="AB141" s="43">
        <v>134</v>
      </c>
      <c r="AC141" s="43">
        <v>134</v>
      </c>
      <c r="AD141" s="4" t="s">
        <v>650</v>
      </c>
      <c r="AE141" s="42" t="s">
        <v>711</v>
      </c>
      <c r="AF141" s="42" t="s">
        <v>712</v>
      </c>
      <c r="AG141" s="39" t="s">
        <v>713</v>
      </c>
    </row>
    <row r="142" spans="1:33" x14ac:dyDescent="0.25">
      <c r="A142" s="23">
        <v>2021</v>
      </c>
      <c r="B142" s="10">
        <v>44378</v>
      </c>
      <c r="C142" s="10">
        <v>44469</v>
      </c>
      <c r="D142" s="8" t="s">
        <v>81</v>
      </c>
      <c r="E142" s="43">
        <v>135</v>
      </c>
      <c r="F142" s="4" t="s">
        <v>608</v>
      </c>
      <c r="G142" s="4" t="s">
        <v>608</v>
      </c>
      <c r="H142" s="4" t="s">
        <v>633</v>
      </c>
      <c r="I142" s="4" t="s">
        <v>321</v>
      </c>
      <c r="J142" s="4" t="s">
        <v>490</v>
      </c>
      <c r="K142" s="4" t="s">
        <v>491</v>
      </c>
      <c r="L142" s="7" t="s">
        <v>92</v>
      </c>
      <c r="M142" s="44">
        <v>9495.1359999999986</v>
      </c>
      <c r="N142" s="4" t="s">
        <v>639</v>
      </c>
      <c r="O142" s="44">
        <v>8736.0479999999989</v>
      </c>
      <c r="P142" s="4" t="s">
        <v>639</v>
      </c>
      <c r="Q142" s="43">
        <v>135</v>
      </c>
      <c r="R142" s="43">
        <v>135</v>
      </c>
      <c r="S142" s="43">
        <v>135</v>
      </c>
      <c r="T142" s="43">
        <v>135</v>
      </c>
      <c r="U142" s="43">
        <v>135</v>
      </c>
      <c r="V142" s="43">
        <v>135</v>
      </c>
      <c r="W142" s="43">
        <v>135</v>
      </c>
      <c r="X142" s="43">
        <v>135</v>
      </c>
      <c r="Y142" s="43">
        <v>135</v>
      </c>
      <c r="Z142" s="43">
        <v>135</v>
      </c>
      <c r="AA142" s="43">
        <v>135</v>
      </c>
      <c r="AB142" s="43">
        <v>135</v>
      </c>
      <c r="AC142" s="43">
        <v>135</v>
      </c>
      <c r="AD142" s="4" t="s">
        <v>650</v>
      </c>
      <c r="AE142" s="42" t="s">
        <v>711</v>
      </c>
      <c r="AF142" s="42" t="s">
        <v>712</v>
      </c>
      <c r="AG142" s="39" t="s">
        <v>713</v>
      </c>
    </row>
    <row r="143" spans="1:33" x14ac:dyDescent="0.25">
      <c r="A143" s="23">
        <v>2021</v>
      </c>
      <c r="B143" s="10">
        <v>44378</v>
      </c>
      <c r="C143" s="10">
        <v>44469</v>
      </c>
      <c r="D143" s="8" t="s">
        <v>81</v>
      </c>
      <c r="E143" s="43">
        <v>136</v>
      </c>
      <c r="F143" s="4" t="s">
        <v>532</v>
      </c>
      <c r="G143" s="4" t="s">
        <v>532</v>
      </c>
      <c r="H143" s="4" t="s">
        <v>633</v>
      </c>
      <c r="I143" s="4" t="s">
        <v>322</v>
      </c>
      <c r="J143" s="4" t="s">
        <v>418</v>
      </c>
      <c r="K143" s="4" t="s">
        <v>419</v>
      </c>
      <c r="L143" s="7" t="s">
        <v>92</v>
      </c>
      <c r="M143" s="44">
        <v>9741.3760000000002</v>
      </c>
      <c r="N143" s="4" t="s">
        <v>639</v>
      </c>
      <c r="O143" s="44">
        <v>8948.848</v>
      </c>
      <c r="P143" s="4" t="s">
        <v>639</v>
      </c>
      <c r="Q143" s="43">
        <v>136</v>
      </c>
      <c r="R143" s="43">
        <v>136</v>
      </c>
      <c r="S143" s="43">
        <v>136</v>
      </c>
      <c r="T143" s="43">
        <v>136</v>
      </c>
      <c r="U143" s="43">
        <v>136</v>
      </c>
      <c r="V143" s="43">
        <v>136</v>
      </c>
      <c r="W143" s="43">
        <v>136</v>
      </c>
      <c r="X143" s="43">
        <v>136</v>
      </c>
      <c r="Y143" s="43">
        <v>136</v>
      </c>
      <c r="Z143" s="43">
        <v>136</v>
      </c>
      <c r="AA143" s="43">
        <v>136</v>
      </c>
      <c r="AB143" s="43">
        <v>136</v>
      </c>
      <c r="AC143" s="43">
        <v>136</v>
      </c>
      <c r="AD143" s="4" t="s">
        <v>650</v>
      </c>
      <c r="AE143" s="42" t="s">
        <v>711</v>
      </c>
      <c r="AF143" s="42" t="s">
        <v>712</v>
      </c>
      <c r="AG143" s="39" t="s">
        <v>713</v>
      </c>
    </row>
    <row r="144" spans="1:33" x14ac:dyDescent="0.25">
      <c r="A144" s="23">
        <v>2021</v>
      </c>
      <c r="B144" s="10">
        <v>44378</v>
      </c>
      <c r="C144" s="10">
        <v>44469</v>
      </c>
      <c r="D144" s="8" t="s">
        <v>81</v>
      </c>
      <c r="E144" s="43">
        <v>137</v>
      </c>
      <c r="F144" s="4" t="s">
        <v>531</v>
      </c>
      <c r="G144" s="4" t="s">
        <v>531</v>
      </c>
      <c r="H144" s="4" t="s">
        <v>632</v>
      </c>
      <c r="I144" s="4" t="s">
        <v>323</v>
      </c>
      <c r="J144" s="4" t="s">
        <v>374</v>
      </c>
      <c r="K144" s="4" t="s">
        <v>388</v>
      </c>
      <c r="L144" s="7" t="s">
        <v>92</v>
      </c>
      <c r="M144" s="44">
        <v>12819.983999999999</v>
      </c>
      <c r="N144" s="4" t="s">
        <v>639</v>
      </c>
      <c r="O144" s="44">
        <v>11503.359999999999</v>
      </c>
      <c r="P144" s="4" t="s">
        <v>639</v>
      </c>
      <c r="Q144" s="43">
        <v>137</v>
      </c>
      <c r="R144" s="43">
        <v>137</v>
      </c>
      <c r="S144" s="43">
        <v>137</v>
      </c>
      <c r="T144" s="43">
        <v>137</v>
      </c>
      <c r="U144" s="43">
        <v>137</v>
      </c>
      <c r="V144" s="43">
        <v>137</v>
      </c>
      <c r="W144" s="43">
        <v>137</v>
      </c>
      <c r="X144" s="43">
        <v>137</v>
      </c>
      <c r="Y144" s="43">
        <v>137</v>
      </c>
      <c r="Z144" s="43">
        <v>137</v>
      </c>
      <c r="AA144" s="43">
        <v>137</v>
      </c>
      <c r="AB144" s="43">
        <v>137</v>
      </c>
      <c r="AC144" s="43">
        <v>137</v>
      </c>
      <c r="AD144" s="4" t="s">
        <v>650</v>
      </c>
      <c r="AE144" s="42" t="s">
        <v>711</v>
      </c>
      <c r="AF144" s="42" t="s">
        <v>712</v>
      </c>
      <c r="AG144" s="39" t="s">
        <v>713</v>
      </c>
    </row>
    <row r="145" spans="1:33" x14ac:dyDescent="0.25">
      <c r="A145" s="23">
        <v>2021</v>
      </c>
      <c r="B145" s="10">
        <v>44378</v>
      </c>
      <c r="C145" s="10">
        <v>44469</v>
      </c>
      <c r="D145" s="8" t="s">
        <v>81</v>
      </c>
      <c r="E145" s="43">
        <v>138</v>
      </c>
      <c r="F145" s="4" t="s">
        <v>532</v>
      </c>
      <c r="G145" s="4" t="s">
        <v>532</v>
      </c>
      <c r="H145" s="4" t="s">
        <v>633</v>
      </c>
      <c r="I145" s="4" t="s">
        <v>324</v>
      </c>
      <c r="J145" s="4" t="s">
        <v>388</v>
      </c>
      <c r="K145" s="4" t="s">
        <v>494</v>
      </c>
      <c r="L145" s="7" t="s">
        <v>92</v>
      </c>
      <c r="M145" s="44">
        <v>9741.3760000000002</v>
      </c>
      <c r="N145" s="4" t="s">
        <v>639</v>
      </c>
      <c r="O145" s="44">
        <v>8948.848</v>
      </c>
      <c r="P145" s="4" t="s">
        <v>639</v>
      </c>
      <c r="Q145" s="43">
        <v>138</v>
      </c>
      <c r="R145" s="43">
        <v>138</v>
      </c>
      <c r="S145" s="43">
        <v>138</v>
      </c>
      <c r="T145" s="43">
        <v>138</v>
      </c>
      <c r="U145" s="43">
        <v>138</v>
      </c>
      <c r="V145" s="43">
        <v>138</v>
      </c>
      <c r="W145" s="43">
        <v>138</v>
      </c>
      <c r="X145" s="43">
        <v>138</v>
      </c>
      <c r="Y145" s="43">
        <v>138</v>
      </c>
      <c r="Z145" s="43">
        <v>138</v>
      </c>
      <c r="AA145" s="43">
        <v>138</v>
      </c>
      <c r="AB145" s="43">
        <v>138</v>
      </c>
      <c r="AC145" s="43">
        <v>138</v>
      </c>
      <c r="AD145" s="4" t="s">
        <v>650</v>
      </c>
      <c r="AE145" s="42" t="s">
        <v>711</v>
      </c>
      <c r="AF145" s="42" t="s">
        <v>712</v>
      </c>
      <c r="AG145" s="39" t="s">
        <v>713</v>
      </c>
    </row>
    <row r="146" spans="1:33" x14ac:dyDescent="0.25">
      <c r="A146" s="23">
        <v>2021</v>
      </c>
      <c r="B146" s="10">
        <v>44378</v>
      </c>
      <c r="C146" s="10">
        <v>44469</v>
      </c>
      <c r="D146" s="8" t="s">
        <v>81</v>
      </c>
      <c r="E146" s="43">
        <v>139</v>
      </c>
      <c r="F146" s="4" t="s">
        <v>605</v>
      </c>
      <c r="G146" s="4" t="s">
        <v>605</v>
      </c>
      <c r="H146" s="4" t="s">
        <v>633</v>
      </c>
      <c r="I146" s="4" t="s">
        <v>260</v>
      </c>
      <c r="J146" s="4" t="s">
        <v>370</v>
      </c>
      <c r="K146" s="4" t="s">
        <v>371</v>
      </c>
      <c r="L146" s="7" t="s">
        <v>92</v>
      </c>
      <c r="M146" s="44">
        <v>13269.296</v>
      </c>
      <c r="N146" s="4" t="s">
        <v>639</v>
      </c>
      <c r="O146" s="44">
        <v>11872.111999999999</v>
      </c>
      <c r="P146" s="4" t="s">
        <v>639</v>
      </c>
      <c r="Q146" s="43">
        <v>139</v>
      </c>
      <c r="R146" s="43">
        <v>139</v>
      </c>
      <c r="S146" s="43">
        <v>139</v>
      </c>
      <c r="T146" s="43">
        <v>139</v>
      </c>
      <c r="U146" s="43">
        <v>139</v>
      </c>
      <c r="V146" s="43">
        <v>139</v>
      </c>
      <c r="W146" s="43">
        <v>139</v>
      </c>
      <c r="X146" s="43">
        <v>139</v>
      </c>
      <c r="Y146" s="43">
        <v>139</v>
      </c>
      <c r="Z146" s="43">
        <v>139</v>
      </c>
      <c r="AA146" s="43">
        <v>139</v>
      </c>
      <c r="AB146" s="43">
        <v>139</v>
      </c>
      <c r="AC146" s="43">
        <v>139</v>
      </c>
      <c r="AD146" s="4" t="s">
        <v>650</v>
      </c>
      <c r="AE146" s="42" t="s">
        <v>711</v>
      </c>
      <c r="AF146" s="42" t="s">
        <v>712</v>
      </c>
      <c r="AG146" s="39" t="s">
        <v>713</v>
      </c>
    </row>
    <row r="147" spans="1:33" x14ac:dyDescent="0.25">
      <c r="A147" s="23">
        <v>2021</v>
      </c>
      <c r="B147" s="10">
        <v>44378</v>
      </c>
      <c r="C147" s="10">
        <v>44469</v>
      </c>
      <c r="D147" s="8" t="s">
        <v>81</v>
      </c>
      <c r="E147" s="43">
        <v>140</v>
      </c>
      <c r="F147" s="4" t="s">
        <v>550</v>
      </c>
      <c r="G147" s="4" t="s">
        <v>550</v>
      </c>
      <c r="H147" s="4" t="s">
        <v>633</v>
      </c>
      <c r="I147" s="4" t="s">
        <v>325</v>
      </c>
      <c r="J147" s="4" t="s">
        <v>418</v>
      </c>
      <c r="K147" s="4" t="s">
        <v>495</v>
      </c>
      <c r="L147" s="7" t="s">
        <v>92</v>
      </c>
      <c r="M147" s="44">
        <v>9704.2880000000005</v>
      </c>
      <c r="N147" s="4" t="s">
        <v>639</v>
      </c>
      <c r="O147" s="44">
        <v>8917.84</v>
      </c>
      <c r="P147" s="4" t="s">
        <v>639</v>
      </c>
      <c r="Q147" s="43">
        <v>140</v>
      </c>
      <c r="R147" s="43">
        <v>140</v>
      </c>
      <c r="S147" s="43">
        <v>140</v>
      </c>
      <c r="T147" s="43">
        <v>140</v>
      </c>
      <c r="U147" s="43">
        <v>140</v>
      </c>
      <c r="V147" s="43">
        <v>140</v>
      </c>
      <c r="W147" s="43">
        <v>140</v>
      </c>
      <c r="X147" s="43">
        <v>140</v>
      </c>
      <c r="Y147" s="43">
        <v>140</v>
      </c>
      <c r="Z147" s="43">
        <v>140</v>
      </c>
      <c r="AA147" s="43">
        <v>140</v>
      </c>
      <c r="AB147" s="43">
        <v>140</v>
      </c>
      <c r="AC147" s="43">
        <v>140</v>
      </c>
      <c r="AD147" s="4" t="s">
        <v>650</v>
      </c>
      <c r="AE147" s="42" t="s">
        <v>711</v>
      </c>
      <c r="AF147" s="42" t="s">
        <v>712</v>
      </c>
      <c r="AG147" s="39" t="s">
        <v>713</v>
      </c>
    </row>
    <row r="148" spans="1:33" x14ac:dyDescent="0.25">
      <c r="A148" s="23">
        <v>2021</v>
      </c>
      <c r="B148" s="10">
        <v>44378</v>
      </c>
      <c r="C148" s="10">
        <v>44469</v>
      </c>
      <c r="D148" s="8" t="s">
        <v>81</v>
      </c>
      <c r="E148" s="43">
        <v>141</v>
      </c>
      <c r="F148" s="4" t="s">
        <v>608</v>
      </c>
      <c r="G148" s="4" t="s">
        <v>608</v>
      </c>
      <c r="H148" s="4" t="s">
        <v>633</v>
      </c>
      <c r="I148" s="4" t="s">
        <v>326</v>
      </c>
      <c r="J148" s="4" t="s">
        <v>496</v>
      </c>
      <c r="K148" s="4" t="s">
        <v>418</v>
      </c>
      <c r="L148" s="7" t="s">
        <v>92</v>
      </c>
      <c r="M148" s="44">
        <v>9495.1359999999986</v>
      </c>
      <c r="N148" s="4" t="s">
        <v>639</v>
      </c>
      <c r="O148" s="44">
        <v>8736.0479999999989</v>
      </c>
      <c r="P148" s="4" t="s">
        <v>639</v>
      </c>
      <c r="Q148" s="43">
        <v>141</v>
      </c>
      <c r="R148" s="43">
        <v>141</v>
      </c>
      <c r="S148" s="43">
        <v>141</v>
      </c>
      <c r="T148" s="43">
        <v>141</v>
      </c>
      <c r="U148" s="43">
        <v>141</v>
      </c>
      <c r="V148" s="43">
        <v>141</v>
      </c>
      <c r="W148" s="43">
        <v>141</v>
      </c>
      <c r="X148" s="43">
        <v>141</v>
      </c>
      <c r="Y148" s="43">
        <v>141</v>
      </c>
      <c r="Z148" s="43">
        <v>141</v>
      </c>
      <c r="AA148" s="43">
        <v>141</v>
      </c>
      <c r="AB148" s="43">
        <v>141</v>
      </c>
      <c r="AC148" s="43">
        <v>141</v>
      </c>
      <c r="AD148" s="4" t="s">
        <v>650</v>
      </c>
      <c r="AE148" s="42" t="s">
        <v>711</v>
      </c>
      <c r="AF148" s="42" t="s">
        <v>712</v>
      </c>
      <c r="AG148" s="39" t="s">
        <v>713</v>
      </c>
    </row>
    <row r="149" spans="1:33" x14ac:dyDescent="0.25">
      <c r="A149" s="23">
        <v>2021</v>
      </c>
      <c r="B149" s="10">
        <v>44378</v>
      </c>
      <c r="C149" s="10">
        <v>44469</v>
      </c>
      <c r="D149" s="8" t="s">
        <v>81</v>
      </c>
      <c r="E149" s="43">
        <v>142</v>
      </c>
      <c r="F149" s="4" t="s">
        <v>572</v>
      </c>
      <c r="G149" s="4" t="s">
        <v>572</v>
      </c>
      <c r="H149" s="4" t="s">
        <v>633</v>
      </c>
      <c r="I149" s="4" t="s">
        <v>327</v>
      </c>
      <c r="J149" s="4" t="s">
        <v>377</v>
      </c>
      <c r="K149" s="4" t="s">
        <v>391</v>
      </c>
      <c r="L149" s="7" t="s">
        <v>92</v>
      </c>
      <c r="M149" s="44">
        <v>13269.296</v>
      </c>
      <c r="N149" s="4" t="s">
        <v>639</v>
      </c>
      <c r="O149" s="44">
        <v>11872.111999999999</v>
      </c>
      <c r="P149" s="4" t="s">
        <v>639</v>
      </c>
      <c r="Q149" s="43">
        <v>142</v>
      </c>
      <c r="R149" s="43">
        <v>142</v>
      </c>
      <c r="S149" s="43">
        <v>142</v>
      </c>
      <c r="T149" s="43">
        <v>142</v>
      </c>
      <c r="U149" s="43">
        <v>142</v>
      </c>
      <c r="V149" s="43">
        <v>142</v>
      </c>
      <c r="W149" s="43">
        <v>142</v>
      </c>
      <c r="X149" s="43">
        <v>142</v>
      </c>
      <c r="Y149" s="43">
        <v>142</v>
      </c>
      <c r="Z149" s="43">
        <v>142</v>
      </c>
      <c r="AA149" s="43">
        <v>142</v>
      </c>
      <c r="AB149" s="43">
        <v>142</v>
      </c>
      <c r="AC149" s="43">
        <v>142</v>
      </c>
      <c r="AD149" s="4" t="s">
        <v>650</v>
      </c>
      <c r="AE149" s="42" t="s">
        <v>711</v>
      </c>
      <c r="AF149" s="42" t="s">
        <v>712</v>
      </c>
      <c r="AG149" s="39" t="s">
        <v>713</v>
      </c>
    </row>
    <row r="150" spans="1:33" x14ac:dyDescent="0.25">
      <c r="A150" s="23">
        <v>2021</v>
      </c>
      <c r="B150" s="10">
        <v>44378</v>
      </c>
      <c r="C150" s="10">
        <v>44469</v>
      </c>
      <c r="D150" s="8" t="s">
        <v>81</v>
      </c>
      <c r="E150" s="43">
        <v>143</v>
      </c>
      <c r="F150" s="4" t="s">
        <v>532</v>
      </c>
      <c r="G150" s="4" t="s">
        <v>532</v>
      </c>
      <c r="H150" s="4" t="s">
        <v>633</v>
      </c>
      <c r="I150" s="4" t="s">
        <v>251</v>
      </c>
      <c r="J150" s="4" t="s">
        <v>377</v>
      </c>
      <c r="K150" s="4" t="s">
        <v>497</v>
      </c>
      <c r="L150" s="7" t="s">
        <v>92</v>
      </c>
      <c r="M150" s="44">
        <v>9741.3760000000002</v>
      </c>
      <c r="N150" s="4" t="s">
        <v>639</v>
      </c>
      <c r="O150" s="44">
        <v>8948.848</v>
      </c>
      <c r="P150" s="4" t="s">
        <v>639</v>
      </c>
      <c r="Q150" s="43">
        <v>143</v>
      </c>
      <c r="R150" s="43">
        <v>143</v>
      </c>
      <c r="S150" s="43">
        <v>143</v>
      </c>
      <c r="T150" s="43">
        <v>143</v>
      </c>
      <c r="U150" s="43">
        <v>143</v>
      </c>
      <c r="V150" s="43">
        <v>143</v>
      </c>
      <c r="W150" s="43">
        <v>143</v>
      </c>
      <c r="X150" s="43">
        <v>143</v>
      </c>
      <c r="Y150" s="43">
        <v>143</v>
      </c>
      <c r="Z150" s="43">
        <v>143</v>
      </c>
      <c r="AA150" s="43">
        <v>143</v>
      </c>
      <c r="AB150" s="43">
        <v>143</v>
      </c>
      <c r="AC150" s="43">
        <v>143</v>
      </c>
      <c r="AD150" s="4" t="s">
        <v>650</v>
      </c>
      <c r="AE150" s="42" t="s">
        <v>711</v>
      </c>
      <c r="AF150" s="42" t="s">
        <v>712</v>
      </c>
      <c r="AG150" s="39" t="s">
        <v>713</v>
      </c>
    </row>
    <row r="151" spans="1:33" x14ac:dyDescent="0.25">
      <c r="A151" s="23">
        <v>2021</v>
      </c>
      <c r="B151" s="10">
        <v>44378</v>
      </c>
      <c r="C151" s="10">
        <v>44469</v>
      </c>
      <c r="D151" s="8" t="s">
        <v>81</v>
      </c>
      <c r="E151" s="43">
        <v>144</v>
      </c>
      <c r="F151" s="4" t="s">
        <v>608</v>
      </c>
      <c r="G151" s="4" t="s">
        <v>608</v>
      </c>
      <c r="H151" s="4" t="s">
        <v>633</v>
      </c>
      <c r="I151" s="4" t="s">
        <v>328</v>
      </c>
      <c r="J151" s="4" t="s">
        <v>374</v>
      </c>
      <c r="K151" s="4" t="s">
        <v>388</v>
      </c>
      <c r="L151" s="7" t="s">
        <v>92</v>
      </c>
      <c r="M151" s="44">
        <v>9495.1359999999986</v>
      </c>
      <c r="N151" s="4" t="s">
        <v>639</v>
      </c>
      <c r="O151" s="44">
        <v>8736.0479999999989</v>
      </c>
      <c r="P151" s="4" t="s">
        <v>639</v>
      </c>
      <c r="Q151" s="43">
        <v>144</v>
      </c>
      <c r="R151" s="43">
        <v>144</v>
      </c>
      <c r="S151" s="43">
        <v>144</v>
      </c>
      <c r="T151" s="43">
        <v>144</v>
      </c>
      <c r="U151" s="43">
        <v>144</v>
      </c>
      <c r="V151" s="43">
        <v>144</v>
      </c>
      <c r="W151" s="43">
        <v>144</v>
      </c>
      <c r="X151" s="43">
        <v>144</v>
      </c>
      <c r="Y151" s="43">
        <v>144</v>
      </c>
      <c r="Z151" s="43">
        <v>144</v>
      </c>
      <c r="AA151" s="43">
        <v>144</v>
      </c>
      <c r="AB151" s="43">
        <v>144</v>
      </c>
      <c r="AC151" s="43">
        <v>144</v>
      </c>
      <c r="AD151" s="4" t="s">
        <v>650</v>
      </c>
      <c r="AE151" s="42" t="s">
        <v>711</v>
      </c>
      <c r="AF151" s="42" t="s">
        <v>712</v>
      </c>
      <c r="AG151" s="39" t="s">
        <v>713</v>
      </c>
    </row>
    <row r="152" spans="1:33" x14ac:dyDescent="0.25">
      <c r="A152" s="23">
        <v>2021</v>
      </c>
      <c r="B152" s="10">
        <v>44378</v>
      </c>
      <c r="C152" s="10">
        <v>44469</v>
      </c>
      <c r="D152" s="8" t="s">
        <v>81</v>
      </c>
      <c r="E152" s="43">
        <v>145</v>
      </c>
      <c r="F152" s="4" t="s">
        <v>609</v>
      </c>
      <c r="G152" s="4" t="s">
        <v>609</v>
      </c>
      <c r="H152" s="4" t="s">
        <v>637</v>
      </c>
      <c r="I152" s="4" t="s">
        <v>329</v>
      </c>
      <c r="J152" s="4" t="s">
        <v>418</v>
      </c>
      <c r="K152" s="4" t="s">
        <v>489</v>
      </c>
      <c r="L152" s="7" t="s">
        <v>92</v>
      </c>
      <c r="M152" s="44">
        <v>12819.983999999999</v>
      </c>
      <c r="N152" s="4" t="s">
        <v>639</v>
      </c>
      <c r="O152" s="44">
        <v>11503.359999999999</v>
      </c>
      <c r="P152" s="4" t="s">
        <v>639</v>
      </c>
      <c r="Q152" s="43">
        <v>145</v>
      </c>
      <c r="R152" s="43">
        <v>145</v>
      </c>
      <c r="S152" s="43">
        <v>145</v>
      </c>
      <c r="T152" s="43">
        <v>145</v>
      </c>
      <c r="U152" s="43">
        <v>145</v>
      </c>
      <c r="V152" s="43">
        <v>145</v>
      </c>
      <c r="W152" s="43">
        <v>145</v>
      </c>
      <c r="X152" s="43">
        <v>145</v>
      </c>
      <c r="Y152" s="43">
        <v>145</v>
      </c>
      <c r="Z152" s="43">
        <v>145</v>
      </c>
      <c r="AA152" s="43">
        <v>145</v>
      </c>
      <c r="AB152" s="43">
        <v>145</v>
      </c>
      <c r="AC152" s="43">
        <v>145</v>
      </c>
      <c r="AD152" s="4" t="s">
        <v>650</v>
      </c>
      <c r="AE152" s="42" t="s">
        <v>711</v>
      </c>
      <c r="AF152" s="42" t="s">
        <v>712</v>
      </c>
      <c r="AG152" s="39" t="s">
        <v>713</v>
      </c>
    </row>
    <row r="153" spans="1:33" x14ac:dyDescent="0.25">
      <c r="A153" s="23">
        <v>2021</v>
      </c>
      <c r="B153" s="10">
        <v>44378</v>
      </c>
      <c r="C153" s="10">
        <v>44469</v>
      </c>
      <c r="D153" s="8" t="s">
        <v>81</v>
      </c>
      <c r="E153" s="43">
        <v>146</v>
      </c>
      <c r="F153" s="4" t="s">
        <v>550</v>
      </c>
      <c r="G153" s="4" t="s">
        <v>550</v>
      </c>
      <c r="H153" s="4" t="s">
        <v>633</v>
      </c>
      <c r="I153" s="4" t="s">
        <v>330</v>
      </c>
      <c r="J153" s="4" t="s">
        <v>498</v>
      </c>
      <c r="K153" s="4" t="s">
        <v>378</v>
      </c>
      <c r="L153" s="7" t="s">
        <v>92</v>
      </c>
      <c r="M153" s="44">
        <v>9704.2880000000005</v>
      </c>
      <c r="N153" s="4" t="s">
        <v>639</v>
      </c>
      <c r="O153" s="44">
        <v>8917.84</v>
      </c>
      <c r="P153" s="4" t="s">
        <v>639</v>
      </c>
      <c r="Q153" s="43">
        <v>146</v>
      </c>
      <c r="R153" s="43">
        <v>146</v>
      </c>
      <c r="S153" s="43">
        <v>146</v>
      </c>
      <c r="T153" s="43">
        <v>146</v>
      </c>
      <c r="U153" s="43">
        <v>146</v>
      </c>
      <c r="V153" s="43">
        <v>146</v>
      </c>
      <c r="W153" s="43">
        <v>146</v>
      </c>
      <c r="X153" s="43">
        <v>146</v>
      </c>
      <c r="Y153" s="43">
        <v>146</v>
      </c>
      <c r="Z153" s="43">
        <v>146</v>
      </c>
      <c r="AA153" s="43">
        <v>146</v>
      </c>
      <c r="AB153" s="43">
        <v>146</v>
      </c>
      <c r="AC153" s="43">
        <v>146</v>
      </c>
      <c r="AD153" s="4" t="s">
        <v>650</v>
      </c>
      <c r="AE153" s="42" t="s">
        <v>711</v>
      </c>
      <c r="AF153" s="42" t="s">
        <v>712</v>
      </c>
      <c r="AG153" s="39" t="s">
        <v>713</v>
      </c>
    </row>
    <row r="154" spans="1:33" x14ac:dyDescent="0.25">
      <c r="A154" s="23">
        <v>2021</v>
      </c>
      <c r="B154" s="10">
        <v>44378</v>
      </c>
      <c r="C154" s="10">
        <v>44469</v>
      </c>
      <c r="D154" s="8" t="s">
        <v>81</v>
      </c>
      <c r="E154" s="43">
        <v>147</v>
      </c>
      <c r="F154" s="4" t="s">
        <v>550</v>
      </c>
      <c r="G154" s="4" t="s">
        <v>550</v>
      </c>
      <c r="H154" s="4" t="s">
        <v>633</v>
      </c>
      <c r="I154" s="4" t="s">
        <v>258</v>
      </c>
      <c r="J154" s="4" t="s">
        <v>499</v>
      </c>
      <c r="K154" s="4" t="s">
        <v>368</v>
      </c>
      <c r="L154" s="7" t="s">
        <v>92</v>
      </c>
      <c r="M154" s="44">
        <v>9704.2880000000005</v>
      </c>
      <c r="N154" s="4" t="s">
        <v>639</v>
      </c>
      <c r="O154" s="44">
        <v>8917.84</v>
      </c>
      <c r="P154" s="4" t="s">
        <v>639</v>
      </c>
      <c r="Q154" s="43">
        <v>147</v>
      </c>
      <c r="R154" s="43">
        <v>147</v>
      </c>
      <c r="S154" s="43">
        <v>147</v>
      </c>
      <c r="T154" s="43">
        <v>147</v>
      </c>
      <c r="U154" s="43">
        <v>147</v>
      </c>
      <c r="V154" s="43">
        <v>147</v>
      </c>
      <c r="W154" s="43">
        <v>147</v>
      </c>
      <c r="X154" s="43">
        <v>147</v>
      </c>
      <c r="Y154" s="43">
        <v>147</v>
      </c>
      <c r="Z154" s="43">
        <v>147</v>
      </c>
      <c r="AA154" s="43">
        <v>147</v>
      </c>
      <c r="AB154" s="43">
        <v>147</v>
      </c>
      <c r="AC154" s="43">
        <v>147</v>
      </c>
      <c r="AD154" s="4" t="s">
        <v>650</v>
      </c>
      <c r="AE154" s="42" t="s">
        <v>711</v>
      </c>
      <c r="AF154" s="42" t="s">
        <v>712</v>
      </c>
      <c r="AG154" s="39" t="s">
        <v>713</v>
      </c>
    </row>
    <row r="155" spans="1:33" x14ac:dyDescent="0.25">
      <c r="A155" s="23">
        <v>2021</v>
      </c>
      <c r="B155" s="10">
        <v>44378</v>
      </c>
      <c r="C155" s="10">
        <v>44469</v>
      </c>
      <c r="D155" s="8" t="s">
        <v>81</v>
      </c>
      <c r="E155" s="43">
        <v>148</v>
      </c>
      <c r="F155" s="4" t="s">
        <v>532</v>
      </c>
      <c r="G155" s="4" t="s">
        <v>532</v>
      </c>
      <c r="H155" s="4" t="s">
        <v>633</v>
      </c>
      <c r="I155" s="4" t="s">
        <v>331</v>
      </c>
      <c r="J155" s="4" t="s">
        <v>374</v>
      </c>
      <c r="K155" s="4" t="s">
        <v>495</v>
      </c>
      <c r="L155" s="7" t="s">
        <v>92</v>
      </c>
      <c r="M155" s="44">
        <v>9741.3760000000002</v>
      </c>
      <c r="N155" s="4" t="s">
        <v>639</v>
      </c>
      <c r="O155" s="44">
        <v>8948.848</v>
      </c>
      <c r="P155" s="4" t="s">
        <v>639</v>
      </c>
      <c r="Q155" s="43">
        <v>148</v>
      </c>
      <c r="R155" s="43">
        <v>148</v>
      </c>
      <c r="S155" s="43">
        <v>148</v>
      </c>
      <c r="T155" s="43">
        <v>148</v>
      </c>
      <c r="U155" s="43">
        <v>148</v>
      </c>
      <c r="V155" s="43">
        <v>148</v>
      </c>
      <c r="W155" s="43">
        <v>148</v>
      </c>
      <c r="X155" s="43">
        <v>148</v>
      </c>
      <c r="Y155" s="43">
        <v>148</v>
      </c>
      <c r="Z155" s="43">
        <v>148</v>
      </c>
      <c r="AA155" s="43">
        <v>148</v>
      </c>
      <c r="AB155" s="43">
        <v>148</v>
      </c>
      <c r="AC155" s="43">
        <v>148</v>
      </c>
      <c r="AD155" s="4" t="s">
        <v>650</v>
      </c>
      <c r="AE155" s="42" t="s">
        <v>711</v>
      </c>
      <c r="AF155" s="42" t="s">
        <v>712</v>
      </c>
      <c r="AG155" s="39" t="s">
        <v>713</v>
      </c>
    </row>
    <row r="156" spans="1:33" x14ac:dyDescent="0.25">
      <c r="A156" s="23">
        <v>2021</v>
      </c>
      <c r="B156" s="10">
        <v>44378</v>
      </c>
      <c r="C156" s="10">
        <v>44469</v>
      </c>
      <c r="D156" s="8" t="s">
        <v>81</v>
      </c>
      <c r="E156" s="43">
        <v>149</v>
      </c>
      <c r="F156" s="4" t="s">
        <v>605</v>
      </c>
      <c r="G156" s="4" t="s">
        <v>605</v>
      </c>
      <c r="H156" s="4" t="s">
        <v>633</v>
      </c>
      <c r="I156" s="4" t="s">
        <v>281</v>
      </c>
      <c r="J156" s="4" t="s">
        <v>500</v>
      </c>
      <c r="K156" s="4" t="s">
        <v>501</v>
      </c>
      <c r="L156" s="7" t="s">
        <v>92</v>
      </c>
      <c r="M156" s="44">
        <v>13269.296</v>
      </c>
      <c r="N156" s="4" t="s">
        <v>639</v>
      </c>
      <c r="O156" s="44">
        <v>11872.111999999999</v>
      </c>
      <c r="P156" s="4" t="s">
        <v>639</v>
      </c>
      <c r="Q156" s="43">
        <v>149</v>
      </c>
      <c r="R156" s="43">
        <v>149</v>
      </c>
      <c r="S156" s="43">
        <v>149</v>
      </c>
      <c r="T156" s="43">
        <v>149</v>
      </c>
      <c r="U156" s="43">
        <v>149</v>
      </c>
      <c r="V156" s="43">
        <v>149</v>
      </c>
      <c r="W156" s="43">
        <v>149</v>
      </c>
      <c r="X156" s="43">
        <v>149</v>
      </c>
      <c r="Y156" s="43">
        <v>149</v>
      </c>
      <c r="Z156" s="43">
        <v>149</v>
      </c>
      <c r="AA156" s="43">
        <v>149</v>
      </c>
      <c r="AB156" s="43">
        <v>149</v>
      </c>
      <c r="AC156" s="43">
        <v>149</v>
      </c>
      <c r="AD156" s="4" t="s">
        <v>650</v>
      </c>
      <c r="AE156" s="42" t="s">
        <v>711</v>
      </c>
      <c r="AF156" s="42" t="s">
        <v>712</v>
      </c>
      <c r="AG156" s="39" t="s">
        <v>713</v>
      </c>
    </row>
    <row r="157" spans="1:33" s="16" customFormat="1" x14ac:dyDescent="0.25">
      <c r="A157" s="23">
        <v>2021</v>
      </c>
      <c r="B157" s="10">
        <v>44378</v>
      </c>
      <c r="C157" s="10">
        <v>44469</v>
      </c>
      <c r="D157" s="8" t="s">
        <v>81</v>
      </c>
      <c r="E157" s="43">
        <v>150</v>
      </c>
      <c r="F157" s="4" t="s">
        <v>610</v>
      </c>
      <c r="G157" s="4" t="s">
        <v>610</v>
      </c>
      <c r="H157" s="4" t="s">
        <v>633</v>
      </c>
      <c r="I157" s="4" t="s">
        <v>332</v>
      </c>
      <c r="J157" s="4" t="s">
        <v>502</v>
      </c>
      <c r="K157" s="4" t="s">
        <v>376</v>
      </c>
      <c r="L157" s="7" t="s">
        <v>92</v>
      </c>
      <c r="M157" s="44">
        <v>13269.296</v>
      </c>
      <c r="N157" s="4" t="s">
        <v>639</v>
      </c>
      <c r="O157" s="45">
        <v>11872.111999999999</v>
      </c>
      <c r="P157" s="4" t="s">
        <v>639</v>
      </c>
      <c r="Q157" s="43">
        <v>150</v>
      </c>
      <c r="R157" s="43">
        <v>150</v>
      </c>
      <c r="S157" s="43">
        <v>150</v>
      </c>
      <c r="T157" s="43">
        <v>150</v>
      </c>
      <c r="U157" s="43">
        <v>150</v>
      </c>
      <c r="V157" s="43">
        <v>150</v>
      </c>
      <c r="W157" s="43">
        <v>150</v>
      </c>
      <c r="X157" s="43">
        <v>150</v>
      </c>
      <c r="Y157" s="43">
        <v>150</v>
      </c>
      <c r="Z157" s="43">
        <v>150</v>
      </c>
      <c r="AA157" s="43">
        <v>150</v>
      </c>
      <c r="AB157" s="43">
        <v>150</v>
      </c>
      <c r="AC157" s="43">
        <v>150</v>
      </c>
      <c r="AD157" s="4" t="s">
        <v>650</v>
      </c>
      <c r="AE157" s="42" t="s">
        <v>711</v>
      </c>
      <c r="AF157" s="42" t="s">
        <v>712</v>
      </c>
      <c r="AG157" s="39" t="s">
        <v>713</v>
      </c>
    </row>
    <row r="158" spans="1:33" x14ac:dyDescent="0.25">
      <c r="A158" s="23">
        <v>2021</v>
      </c>
      <c r="B158" s="10">
        <v>44378</v>
      </c>
      <c r="C158" s="10">
        <v>44469</v>
      </c>
      <c r="D158" s="8" t="s">
        <v>81</v>
      </c>
      <c r="E158" s="43">
        <v>151</v>
      </c>
      <c r="F158" s="4" t="s">
        <v>611</v>
      </c>
      <c r="G158" s="4" t="s">
        <v>611</v>
      </c>
      <c r="H158" s="4" t="s">
        <v>630</v>
      </c>
      <c r="I158" s="4" t="s">
        <v>333</v>
      </c>
      <c r="J158" s="4" t="s">
        <v>415</v>
      </c>
      <c r="K158" s="4" t="s">
        <v>367</v>
      </c>
      <c r="L158" s="7" t="s">
        <v>92</v>
      </c>
      <c r="M158" s="44">
        <v>13269.296</v>
      </c>
      <c r="N158" s="4" t="s">
        <v>639</v>
      </c>
      <c r="O158" s="44">
        <v>11872.111999999999</v>
      </c>
      <c r="P158" s="4" t="s">
        <v>639</v>
      </c>
      <c r="Q158" s="43">
        <v>151</v>
      </c>
      <c r="R158" s="43">
        <v>151</v>
      </c>
      <c r="S158" s="43">
        <v>151</v>
      </c>
      <c r="T158" s="43">
        <v>151</v>
      </c>
      <c r="U158" s="43">
        <v>151</v>
      </c>
      <c r="V158" s="43">
        <v>151</v>
      </c>
      <c r="W158" s="43">
        <v>151</v>
      </c>
      <c r="X158" s="43">
        <v>151</v>
      </c>
      <c r="Y158" s="43">
        <v>151</v>
      </c>
      <c r="Z158" s="43">
        <v>151</v>
      </c>
      <c r="AA158" s="43">
        <v>151</v>
      </c>
      <c r="AB158" s="43">
        <v>151</v>
      </c>
      <c r="AC158" s="43">
        <v>151</v>
      </c>
      <c r="AD158" s="4" t="s">
        <v>650</v>
      </c>
      <c r="AE158" s="42" t="s">
        <v>711</v>
      </c>
      <c r="AF158" s="42" t="s">
        <v>712</v>
      </c>
      <c r="AG158" s="39" t="s">
        <v>713</v>
      </c>
    </row>
    <row r="159" spans="1:33" s="11" customFormat="1" x14ac:dyDescent="0.25">
      <c r="A159" s="23">
        <v>2021</v>
      </c>
      <c r="B159" s="10">
        <v>44378</v>
      </c>
      <c r="C159" s="10">
        <v>44469</v>
      </c>
      <c r="D159" s="8" t="s">
        <v>81</v>
      </c>
      <c r="E159" s="43">
        <v>152</v>
      </c>
      <c r="F159" s="4" t="s">
        <v>550</v>
      </c>
      <c r="G159" s="4" t="s">
        <v>550</v>
      </c>
      <c r="H159" s="4" t="s">
        <v>633</v>
      </c>
      <c r="I159" s="4" t="s">
        <v>334</v>
      </c>
      <c r="J159" s="4" t="s">
        <v>400</v>
      </c>
      <c r="K159" s="4" t="s">
        <v>450</v>
      </c>
      <c r="L159" s="7" t="s">
        <v>92</v>
      </c>
      <c r="M159" s="44">
        <v>9704.2880000000005</v>
      </c>
      <c r="N159" s="4" t="s">
        <v>639</v>
      </c>
      <c r="O159" s="44">
        <v>8917.84</v>
      </c>
      <c r="P159" s="4" t="s">
        <v>639</v>
      </c>
      <c r="Q159" s="43">
        <v>152</v>
      </c>
      <c r="R159" s="43">
        <v>152</v>
      </c>
      <c r="S159" s="43">
        <v>152</v>
      </c>
      <c r="T159" s="43">
        <v>152</v>
      </c>
      <c r="U159" s="43">
        <v>152</v>
      </c>
      <c r="V159" s="43">
        <v>152</v>
      </c>
      <c r="W159" s="43">
        <v>152</v>
      </c>
      <c r="X159" s="43">
        <v>152</v>
      </c>
      <c r="Y159" s="43">
        <v>152</v>
      </c>
      <c r="Z159" s="43">
        <v>152</v>
      </c>
      <c r="AA159" s="43">
        <v>152</v>
      </c>
      <c r="AB159" s="43">
        <v>152</v>
      </c>
      <c r="AC159" s="43">
        <v>152</v>
      </c>
      <c r="AD159" s="5" t="s">
        <v>650</v>
      </c>
      <c r="AE159" s="42" t="s">
        <v>711</v>
      </c>
      <c r="AF159" s="42" t="s">
        <v>712</v>
      </c>
      <c r="AG159" s="39" t="s">
        <v>713</v>
      </c>
    </row>
    <row r="160" spans="1:33" x14ac:dyDescent="0.25">
      <c r="A160" s="24">
        <v>2021</v>
      </c>
      <c r="B160" s="10">
        <v>44378</v>
      </c>
      <c r="C160" s="10">
        <v>44469</v>
      </c>
      <c r="D160" s="22" t="s">
        <v>81</v>
      </c>
      <c r="E160" s="43">
        <v>153</v>
      </c>
      <c r="F160" s="5" t="s">
        <v>612</v>
      </c>
      <c r="G160" s="5" t="s">
        <v>612</v>
      </c>
      <c r="H160" s="5" t="s">
        <v>633</v>
      </c>
      <c r="I160" s="5" t="s">
        <v>335</v>
      </c>
      <c r="J160" s="5" t="s">
        <v>503</v>
      </c>
      <c r="K160" s="5" t="s">
        <v>384</v>
      </c>
      <c r="L160" s="36" t="s">
        <v>91</v>
      </c>
      <c r="M160" s="44">
        <v>6007.04</v>
      </c>
      <c r="N160" s="5" t="s">
        <v>639</v>
      </c>
      <c r="O160" s="44">
        <v>8917.84</v>
      </c>
      <c r="P160" s="5" t="s">
        <v>639</v>
      </c>
      <c r="Q160" s="43">
        <v>153</v>
      </c>
      <c r="R160" s="43">
        <v>153</v>
      </c>
      <c r="S160" s="43">
        <v>153</v>
      </c>
      <c r="T160" s="43">
        <v>153</v>
      </c>
      <c r="U160" s="43">
        <v>153</v>
      </c>
      <c r="V160" s="43">
        <v>153</v>
      </c>
      <c r="W160" s="43">
        <v>153</v>
      </c>
      <c r="X160" s="43">
        <v>153</v>
      </c>
      <c r="Y160" s="43">
        <v>153</v>
      </c>
      <c r="Z160" s="43">
        <v>153</v>
      </c>
      <c r="AA160" s="43">
        <v>153</v>
      </c>
      <c r="AB160" s="43">
        <v>153</v>
      </c>
      <c r="AC160" s="43">
        <v>153</v>
      </c>
      <c r="AD160" s="4" t="s">
        <v>650</v>
      </c>
      <c r="AE160" s="42" t="s">
        <v>711</v>
      </c>
      <c r="AF160" s="42" t="s">
        <v>712</v>
      </c>
      <c r="AG160" s="39" t="s">
        <v>713</v>
      </c>
    </row>
    <row r="161" spans="1:33" x14ac:dyDescent="0.25">
      <c r="A161" s="23">
        <v>2021</v>
      </c>
      <c r="B161" s="10">
        <v>44378</v>
      </c>
      <c r="C161" s="10">
        <v>44469</v>
      </c>
      <c r="D161" s="8" t="s">
        <v>81</v>
      </c>
      <c r="E161" s="43">
        <v>154</v>
      </c>
      <c r="F161" s="4" t="s">
        <v>613</v>
      </c>
      <c r="G161" s="4" t="s">
        <v>613</v>
      </c>
      <c r="H161" s="4" t="s">
        <v>633</v>
      </c>
      <c r="I161" s="4" t="s">
        <v>336</v>
      </c>
      <c r="J161" s="4" t="s">
        <v>409</v>
      </c>
      <c r="K161" s="4" t="s">
        <v>467</v>
      </c>
      <c r="L161" s="7" t="s">
        <v>92</v>
      </c>
      <c r="M161" s="44">
        <v>23731.151999999998</v>
      </c>
      <c r="N161" s="4" t="s">
        <v>639</v>
      </c>
      <c r="O161" s="44">
        <v>20103.215999999997</v>
      </c>
      <c r="P161" s="4" t="s">
        <v>639</v>
      </c>
      <c r="Q161" s="43">
        <v>154</v>
      </c>
      <c r="R161" s="43">
        <v>154</v>
      </c>
      <c r="S161" s="43">
        <v>154</v>
      </c>
      <c r="T161" s="43">
        <v>154</v>
      </c>
      <c r="U161" s="43">
        <v>154</v>
      </c>
      <c r="V161" s="43">
        <v>154</v>
      </c>
      <c r="W161" s="43">
        <v>154</v>
      </c>
      <c r="X161" s="43">
        <v>154</v>
      </c>
      <c r="Y161" s="43">
        <v>154</v>
      </c>
      <c r="Z161" s="43">
        <v>154</v>
      </c>
      <c r="AA161" s="43">
        <v>154</v>
      </c>
      <c r="AB161" s="43">
        <v>154</v>
      </c>
      <c r="AC161" s="43">
        <v>154</v>
      </c>
      <c r="AD161" s="4" t="s">
        <v>650</v>
      </c>
      <c r="AE161" s="42" t="s">
        <v>711</v>
      </c>
      <c r="AF161" s="42" t="s">
        <v>712</v>
      </c>
      <c r="AG161" s="39" t="s">
        <v>713</v>
      </c>
    </row>
    <row r="162" spans="1:33" x14ac:dyDescent="0.25">
      <c r="A162" s="23">
        <v>2021</v>
      </c>
      <c r="B162" s="10">
        <v>44378</v>
      </c>
      <c r="C162" s="10">
        <v>44469</v>
      </c>
      <c r="D162" s="8" t="s">
        <v>81</v>
      </c>
      <c r="E162" s="43">
        <v>155</v>
      </c>
      <c r="F162" s="4" t="s">
        <v>608</v>
      </c>
      <c r="G162" s="4" t="s">
        <v>608</v>
      </c>
      <c r="H162" s="4" t="s">
        <v>633</v>
      </c>
      <c r="I162" s="4" t="s">
        <v>678</v>
      </c>
      <c r="J162" s="4" t="s">
        <v>504</v>
      </c>
      <c r="K162" s="4" t="s">
        <v>371</v>
      </c>
      <c r="L162" s="7" t="s">
        <v>92</v>
      </c>
      <c r="M162" s="44">
        <v>9495.1359999999986</v>
      </c>
      <c r="N162" s="4" t="s">
        <v>639</v>
      </c>
      <c r="O162" s="44">
        <v>8736.0479999999989</v>
      </c>
      <c r="P162" s="4" t="s">
        <v>639</v>
      </c>
      <c r="Q162" s="43">
        <v>155</v>
      </c>
      <c r="R162" s="43">
        <v>155</v>
      </c>
      <c r="S162" s="43">
        <v>155</v>
      </c>
      <c r="T162" s="43">
        <v>155</v>
      </c>
      <c r="U162" s="43">
        <v>155</v>
      </c>
      <c r="V162" s="43">
        <v>155</v>
      </c>
      <c r="W162" s="43">
        <v>155</v>
      </c>
      <c r="X162" s="43">
        <v>155</v>
      </c>
      <c r="Y162" s="43">
        <v>155</v>
      </c>
      <c r="Z162" s="43">
        <v>155</v>
      </c>
      <c r="AA162" s="43">
        <v>155</v>
      </c>
      <c r="AB162" s="43">
        <v>155</v>
      </c>
      <c r="AC162" s="43">
        <v>155</v>
      </c>
      <c r="AD162" s="4" t="s">
        <v>650</v>
      </c>
      <c r="AE162" s="42" t="s">
        <v>711</v>
      </c>
      <c r="AF162" s="42" t="s">
        <v>712</v>
      </c>
      <c r="AG162" s="39" t="s">
        <v>713</v>
      </c>
    </row>
    <row r="163" spans="1:33" x14ac:dyDescent="0.25">
      <c r="A163" s="23">
        <v>2021</v>
      </c>
      <c r="B163" s="10">
        <v>44378</v>
      </c>
      <c r="C163" s="10">
        <v>44469</v>
      </c>
      <c r="D163" s="8" t="s">
        <v>81</v>
      </c>
      <c r="E163" s="43">
        <v>156</v>
      </c>
      <c r="F163" s="4" t="s">
        <v>614</v>
      </c>
      <c r="G163" s="4" t="s">
        <v>614</v>
      </c>
      <c r="H163" s="4" t="s">
        <v>633</v>
      </c>
      <c r="I163" s="4" t="s">
        <v>337</v>
      </c>
      <c r="J163" s="4" t="s">
        <v>381</v>
      </c>
      <c r="K163" s="4" t="s">
        <v>388</v>
      </c>
      <c r="L163" s="7" t="s">
        <v>92</v>
      </c>
      <c r="M163" s="44">
        <v>12819.983999999999</v>
      </c>
      <c r="N163" s="4" t="s">
        <v>639</v>
      </c>
      <c r="O163" s="44">
        <v>11503.359999999999</v>
      </c>
      <c r="P163" s="4" t="s">
        <v>639</v>
      </c>
      <c r="Q163" s="43">
        <v>156</v>
      </c>
      <c r="R163" s="43">
        <v>156</v>
      </c>
      <c r="S163" s="43">
        <v>156</v>
      </c>
      <c r="T163" s="43">
        <v>156</v>
      </c>
      <c r="U163" s="43">
        <v>156</v>
      </c>
      <c r="V163" s="43">
        <v>156</v>
      </c>
      <c r="W163" s="43">
        <v>156</v>
      </c>
      <c r="X163" s="43">
        <v>156</v>
      </c>
      <c r="Y163" s="43">
        <v>156</v>
      </c>
      <c r="Z163" s="43">
        <v>156</v>
      </c>
      <c r="AA163" s="43">
        <v>156</v>
      </c>
      <c r="AB163" s="43">
        <v>156</v>
      </c>
      <c r="AC163" s="43">
        <v>156</v>
      </c>
      <c r="AD163" s="4" t="s">
        <v>650</v>
      </c>
      <c r="AE163" s="42" t="s">
        <v>711</v>
      </c>
      <c r="AF163" s="42" t="s">
        <v>712</v>
      </c>
      <c r="AG163" s="39" t="s">
        <v>713</v>
      </c>
    </row>
    <row r="164" spans="1:33" s="16" customFormat="1" x14ac:dyDescent="0.25">
      <c r="A164" s="23">
        <v>2021</v>
      </c>
      <c r="B164" s="10">
        <v>44378</v>
      </c>
      <c r="C164" s="10">
        <v>44469</v>
      </c>
      <c r="D164" s="8" t="s">
        <v>81</v>
      </c>
      <c r="E164" s="43">
        <v>157</v>
      </c>
      <c r="F164" s="4" t="s">
        <v>571</v>
      </c>
      <c r="G164" s="4" t="s">
        <v>571</v>
      </c>
      <c r="H164" s="4" t="s">
        <v>634</v>
      </c>
      <c r="I164" s="4" t="s">
        <v>338</v>
      </c>
      <c r="J164" s="4" t="s">
        <v>504</v>
      </c>
      <c r="K164" s="4" t="s">
        <v>380</v>
      </c>
      <c r="L164" s="7" t="s">
        <v>92</v>
      </c>
      <c r="M164" s="44">
        <v>11452.592000000001</v>
      </c>
      <c r="N164" s="4" t="s">
        <v>639</v>
      </c>
      <c r="O164" s="45">
        <v>10381.296</v>
      </c>
      <c r="P164" s="4" t="s">
        <v>639</v>
      </c>
      <c r="Q164" s="43">
        <v>157</v>
      </c>
      <c r="R164" s="43">
        <v>157</v>
      </c>
      <c r="S164" s="43">
        <v>157</v>
      </c>
      <c r="T164" s="43">
        <v>157</v>
      </c>
      <c r="U164" s="43">
        <v>157</v>
      </c>
      <c r="V164" s="43">
        <v>157</v>
      </c>
      <c r="W164" s="43">
        <v>157</v>
      </c>
      <c r="X164" s="43">
        <v>157</v>
      </c>
      <c r="Y164" s="43">
        <v>157</v>
      </c>
      <c r="Z164" s="43">
        <v>157</v>
      </c>
      <c r="AA164" s="43">
        <v>157</v>
      </c>
      <c r="AB164" s="43">
        <v>157</v>
      </c>
      <c r="AC164" s="43">
        <v>157</v>
      </c>
      <c r="AD164" s="4" t="s">
        <v>650</v>
      </c>
      <c r="AE164" s="42" t="s">
        <v>711</v>
      </c>
      <c r="AF164" s="42" t="s">
        <v>712</v>
      </c>
      <c r="AG164" s="39" t="s">
        <v>713</v>
      </c>
    </row>
    <row r="165" spans="1:33" x14ac:dyDescent="0.25">
      <c r="A165" s="23">
        <v>2021</v>
      </c>
      <c r="B165" s="10">
        <v>44378</v>
      </c>
      <c r="C165" s="10">
        <v>44469</v>
      </c>
      <c r="D165" s="8" t="s">
        <v>81</v>
      </c>
      <c r="E165" s="43">
        <v>158</v>
      </c>
      <c r="F165" s="4" t="s">
        <v>608</v>
      </c>
      <c r="G165" s="4" t="s">
        <v>608</v>
      </c>
      <c r="H165" s="4" t="s">
        <v>633</v>
      </c>
      <c r="I165" s="4" t="s">
        <v>339</v>
      </c>
      <c r="J165" s="4" t="s">
        <v>388</v>
      </c>
      <c r="K165" s="4" t="s">
        <v>445</v>
      </c>
      <c r="L165" s="7" t="s">
        <v>92</v>
      </c>
      <c r="M165" s="44">
        <v>9495.1359999999986</v>
      </c>
      <c r="N165" s="4" t="s">
        <v>639</v>
      </c>
      <c r="O165" s="44">
        <v>8736.0479999999989</v>
      </c>
      <c r="P165" s="4" t="s">
        <v>639</v>
      </c>
      <c r="Q165" s="43">
        <v>158</v>
      </c>
      <c r="R165" s="43">
        <v>158</v>
      </c>
      <c r="S165" s="43">
        <v>158</v>
      </c>
      <c r="T165" s="43">
        <v>158</v>
      </c>
      <c r="U165" s="43">
        <v>158</v>
      </c>
      <c r="V165" s="43">
        <v>158</v>
      </c>
      <c r="W165" s="43">
        <v>158</v>
      </c>
      <c r="X165" s="43">
        <v>158</v>
      </c>
      <c r="Y165" s="43">
        <v>158</v>
      </c>
      <c r="Z165" s="43">
        <v>158</v>
      </c>
      <c r="AA165" s="43">
        <v>158</v>
      </c>
      <c r="AB165" s="43">
        <v>158</v>
      </c>
      <c r="AC165" s="43">
        <v>158</v>
      </c>
      <c r="AD165" s="4" t="s">
        <v>650</v>
      </c>
      <c r="AE165" s="42" t="s">
        <v>711</v>
      </c>
      <c r="AF165" s="42" t="s">
        <v>712</v>
      </c>
      <c r="AG165" s="39" t="s">
        <v>713</v>
      </c>
    </row>
    <row r="166" spans="1:33" x14ac:dyDescent="0.25">
      <c r="A166" s="23">
        <v>2021</v>
      </c>
      <c r="B166" s="10">
        <v>44378</v>
      </c>
      <c r="C166" s="10">
        <v>44469</v>
      </c>
      <c r="D166" s="8" t="s">
        <v>81</v>
      </c>
      <c r="E166" s="43">
        <v>159</v>
      </c>
      <c r="F166" s="4" t="s">
        <v>608</v>
      </c>
      <c r="G166" s="4" t="s">
        <v>608</v>
      </c>
      <c r="H166" s="4" t="s">
        <v>633</v>
      </c>
      <c r="I166" s="4" t="s">
        <v>340</v>
      </c>
      <c r="J166" s="4" t="s">
        <v>369</v>
      </c>
      <c r="K166" s="4" t="s">
        <v>505</v>
      </c>
      <c r="L166" s="7" t="s">
        <v>92</v>
      </c>
      <c r="M166" s="44">
        <v>9495.1359999999986</v>
      </c>
      <c r="N166" s="4" t="s">
        <v>639</v>
      </c>
      <c r="O166" s="44">
        <v>8736.0479999999989</v>
      </c>
      <c r="P166" s="4" t="s">
        <v>639</v>
      </c>
      <c r="Q166" s="43">
        <v>159</v>
      </c>
      <c r="R166" s="43">
        <v>159</v>
      </c>
      <c r="S166" s="43">
        <v>159</v>
      </c>
      <c r="T166" s="43">
        <v>159</v>
      </c>
      <c r="U166" s="43">
        <v>159</v>
      </c>
      <c r="V166" s="43">
        <v>159</v>
      </c>
      <c r="W166" s="43">
        <v>159</v>
      </c>
      <c r="X166" s="43">
        <v>159</v>
      </c>
      <c r="Y166" s="43">
        <v>159</v>
      </c>
      <c r="Z166" s="43">
        <v>159</v>
      </c>
      <c r="AA166" s="43">
        <v>159</v>
      </c>
      <c r="AB166" s="43">
        <v>159</v>
      </c>
      <c r="AC166" s="43">
        <v>159</v>
      </c>
      <c r="AD166" s="5" t="s">
        <v>650</v>
      </c>
      <c r="AE166" s="42" t="s">
        <v>711</v>
      </c>
      <c r="AF166" s="42" t="s">
        <v>712</v>
      </c>
      <c r="AG166" s="39" t="s">
        <v>713</v>
      </c>
    </row>
    <row r="167" spans="1:33" x14ac:dyDescent="0.25">
      <c r="A167" s="23">
        <v>2021</v>
      </c>
      <c r="B167" s="10">
        <v>44378</v>
      </c>
      <c r="C167" s="10">
        <v>44469</v>
      </c>
      <c r="D167" s="8" t="s">
        <v>81</v>
      </c>
      <c r="E167" s="43">
        <v>160</v>
      </c>
      <c r="F167" s="4" t="s">
        <v>608</v>
      </c>
      <c r="G167" s="4" t="s">
        <v>608</v>
      </c>
      <c r="H167" s="4" t="s">
        <v>633</v>
      </c>
      <c r="I167" s="4" t="s">
        <v>341</v>
      </c>
      <c r="J167" s="4" t="s">
        <v>430</v>
      </c>
      <c r="K167" s="4" t="s">
        <v>442</v>
      </c>
      <c r="L167" s="7" t="s">
        <v>92</v>
      </c>
      <c r="M167" s="44">
        <v>9495.1359999999986</v>
      </c>
      <c r="N167" s="4" t="s">
        <v>639</v>
      </c>
      <c r="O167" s="44">
        <v>8736.0479999999989</v>
      </c>
      <c r="P167" s="4" t="s">
        <v>639</v>
      </c>
      <c r="Q167" s="43">
        <v>160</v>
      </c>
      <c r="R167" s="43">
        <v>160</v>
      </c>
      <c r="S167" s="43">
        <v>160</v>
      </c>
      <c r="T167" s="43">
        <v>160</v>
      </c>
      <c r="U167" s="43">
        <v>160</v>
      </c>
      <c r="V167" s="43">
        <v>160</v>
      </c>
      <c r="W167" s="43">
        <v>160</v>
      </c>
      <c r="X167" s="43">
        <v>160</v>
      </c>
      <c r="Y167" s="43">
        <v>160</v>
      </c>
      <c r="Z167" s="43">
        <v>160</v>
      </c>
      <c r="AA167" s="43">
        <v>160</v>
      </c>
      <c r="AB167" s="43">
        <v>160</v>
      </c>
      <c r="AC167" s="43">
        <v>160</v>
      </c>
      <c r="AD167" s="4" t="s">
        <v>650</v>
      </c>
      <c r="AE167" s="42" t="s">
        <v>711</v>
      </c>
      <c r="AF167" s="42" t="s">
        <v>712</v>
      </c>
      <c r="AG167" s="39" t="s">
        <v>713</v>
      </c>
    </row>
    <row r="168" spans="1:33" x14ac:dyDescent="0.25">
      <c r="A168" s="23">
        <v>2021</v>
      </c>
      <c r="B168" s="10">
        <v>44378</v>
      </c>
      <c r="C168" s="10">
        <v>44469</v>
      </c>
      <c r="D168" s="8" t="s">
        <v>81</v>
      </c>
      <c r="E168" s="43">
        <v>161</v>
      </c>
      <c r="F168" s="4" t="s">
        <v>608</v>
      </c>
      <c r="G168" s="4" t="s">
        <v>608</v>
      </c>
      <c r="H168" s="4" t="s">
        <v>633</v>
      </c>
      <c r="I168" s="4" t="s">
        <v>342</v>
      </c>
      <c r="J168" s="4" t="s">
        <v>418</v>
      </c>
      <c r="K168" s="4" t="s">
        <v>506</v>
      </c>
      <c r="L168" s="7" t="s">
        <v>92</v>
      </c>
      <c r="M168" s="44">
        <v>9495.1359999999986</v>
      </c>
      <c r="N168" s="4" t="s">
        <v>639</v>
      </c>
      <c r="O168" s="44">
        <v>8736.0479999999989</v>
      </c>
      <c r="P168" s="4" t="s">
        <v>639</v>
      </c>
      <c r="Q168" s="43">
        <v>161</v>
      </c>
      <c r="R168" s="43">
        <v>161</v>
      </c>
      <c r="S168" s="43">
        <v>161</v>
      </c>
      <c r="T168" s="43">
        <v>161</v>
      </c>
      <c r="U168" s="43">
        <v>161</v>
      </c>
      <c r="V168" s="43">
        <v>161</v>
      </c>
      <c r="W168" s="43">
        <v>161</v>
      </c>
      <c r="X168" s="43">
        <v>161</v>
      </c>
      <c r="Y168" s="43">
        <v>161</v>
      </c>
      <c r="Z168" s="43">
        <v>161</v>
      </c>
      <c r="AA168" s="43">
        <v>161</v>
      </c>
      <c r="AB168" s="43">
        <v>161</v>
      </c>
      <c r="AC168" s="43">
        <v>161</v>
      </c>
      <c r="AD168" s="4" t="s">
        <v>650</v>
      </c>
      <c r="AE168" s="42" t="s">
        <v>711</v>
      </c>
      <c r="AF168" s="42" t="s">
        <v>712</v>
      </c>
      <c r="AG168" s="39" t="s">
        <v>713</v>
      </c>
    </row>
    <row r="169" spans="1:33" s="16" customFormat="1" x14ac:dyDescent="0.25">
      <c r="A169" s="23">
        <v>2021</v>
      </c>
      <c r="B169" s="10">
        <v>44378</v>
      </c>
      <c r="C169" s="10">
        <v>44469</v>
      </c>
      <c r="D169" s="8" t="s">
        <v>81</v>
      </c>
      <c r="E169" s="43">
        <v>162</v>
      </c>
      <c r="F169" s="4" t="s">
        <v>608</v>
      </c>
      <c r="G169" s="4" t="s">
        <v>608</v>
      </c>
      <c r="H169" s="4" t="s">
        <v>633</v>
      </c>
      <c r="I169" s="4" t="s">
        <v>341</v>
      </c>
      <c r="J169" s="4" t="s">
        <v>382</v>
      </c>
      <c r="K169" s="4" t="s">
        <v>445</v>
      </c>
      <c r="L169" s="7" t="s">
        <v>92</v>
      </c>
      <c r="M169" s="44">
        <v>9495.1359999999986</v>
      </c>
      <c r="N169" s="4" t="s">
        <v>639</v>
      </c>
      <c r="O169" s="45">
        <v>8736.0479999999989</v>
      </c>
      <c r="P169" s="4" t="s">
        <v>639</v>
      </c>
      <c r="Q169" s="43">
        <v>162</v>
      </c>
      <c r="R169" s="43">
        <v>162</v>
      </c>
      <c r="S169" s="43">
        <v>162</v>
      </c>
      <c r="T169" s="43">
        <v>162</v>
      </c>
      <c r="U169" s="43">
        <v>162</v>
      </c>
      <c r="V169" s="43">
        <v>162</v>
      </c>
      <c r="W169" s="43">
        <v>162</v>
      </c>
      <c r="X169" s="43">
        <v>162</v>
      </c>
      <c r="Y169" s="43">
        <v>162</v>
      </c>
      <c r="Z169" s="43">
        <v>162</v>
      </c>
      <c r="AA169" s="43">
        <v>162</v>
      </c>
      <c r="AB169" s="43">
        <v>162</v>
      </c>
      <c r="AC169" s="43">
        <v>162</v>
      </c>
      <c r="AD169" s="4" t="s">
        <v>650</v>
      </c>
      <c r="AE169" s="42" t="s">
        <v>711</v>
      </c>
      <c r="AF169" s="42" t="s">
        <v>712</v>
      </c>
      <c r="AG169" s="39" t="s">
        <v>713</v>
      </c>
    </row>
    <row r="170" spans="1:33" x14ac:dyDescent="0.25">
      <c r="A170" s="23">
        <v>2021</v>
      </c>
      <c r="B170" s="10">
        <v>44378</v>
      </c>
      <c r="C170" s="10">
        <v>44469</v>
      </c>
      <c r="D170" s="8" t="s">
        <v>81</v>
      </c>
      <c r="E170" s="43">
        <v>163</v>
      </c>
      <c r="F170" s="4" t="s">
        <v>608</v>
      </c>
      <c r="G170" s="4" t="s">
        <v>608</v>
      </c>
      <c r="H170" s="4" t="s">
        <v>633</v>
      </c>
      <c r="I170" s="4" t="s">
        <v>343</v>
      </c>
      <c r="J170" s="4" t="s">
        <v>496</v>
      </c>
      <c r="K170" s="4" t="s">
        <v>388</v>
      </c>
      <c r="L170" s="7" t="s">
        <v>92</v>
      </c>
      <c r="M170" s="44">
        <v>9495.1359999999986</v>
      </c>
      <c r="N170" s="4" t="s">
        <v>639</v>
      </c>
      <c r="O170" s="44">
        <v>8736.0479999999989</v>
      </c>
      <c r="P170" s="4" t="s">
        <v>639</v>
      </c>
      <c r="Q170" s="43">
        <v>163</v>
      </c>
      <c r="R170" s="43">
        <v>163</v>
      </c>
      <c r="S170" s="43">
        <v>163</v>
      </c>
      <c r="T170" s="43">
        <v>163</v>
      </c>
      <c r="U170" s="43">
        <v>163</v>
      </c>
      <c r="V170" s="43">
        <v>163</v>
      </c>
      <c r="W170" s="43">
        <v>163</v>
      </c>
      <c r="X170" s="43">
        <v>163</v>
      </c>
      <c r="Y170" s="43">
        <v>163</v>
      </c>
      <c r="Z170" s="43">
        <v>163</v>
      </c>
      <c r="AA170" s="43">
        <v>163</v>
      </c>
      <c r="AB170" s="43">
        <v>163</v>
      </c>
      <c r="AC170" s="43">
        <v>163</v>
      </c>
      <c r="AD170" s="4" t="s">
        <v>650</v>
      </c>
      <c r="AE170" s="42" t="s">
        <v>711</v>
      </c>
      <c r="AF170" s="42" t="s">
        <v>712</v>
      </c>
      <c r="AG170" s="39" t="s">
        <v>713</v>
      </c>
    </row>
    <row r="171" spans="1:33" x14ac:dyDescent="0.25">
      <c r="A171" s="23">
        <v>2021</v>
      </c>
      <c r="B171" s="10">
        <v>44378</v>
      </c>
      <c r="C171" s="10">
        <v>44469</v>
      </c>
      <c r="D171" s="8" t="s">
        <v>81</v>
      </c>
      <c r="E171" s="43">
        <v>164</v>
      </c>
      <c r="F171" s="4" t="s">
        <v>608</v>
      </c>
      <c r="G171" s="4" t="s">
        <v>608</v>
      </c>
      <c r="H171" s="4" t="s">
        <v>633</v>
      </c>
      <c r="I171" s="4" t="s">
        <v>220</v>
      </c>
      <c r="J171" s="4" t="s">
        <v>380</v>
      </c>
      <c r="K171" s="4" t="s">
        <v>368</v>
      </c>
      <c r="L171" s="7" t="s">
        <v>92</v>
      </c>
      <c r="M171" s="44">
        <v>9495.1359999999986</v>
      </c>
      <c r="N171" s="4" t="s">
        <v>639</v>
      </c>
      <c r="O171" s="44">
        <v>8736.0479999999989</v>
      </c>
      <c r="P171" s="4" t="s">
        <v>639</v>
      </c>
      <c r="Q171" s="43">
        <v>164</v>
      </c>
      <c r="R171" s="43">
        <v>164</v>
      </c>
      <c r="S171" s="43">
        <v>164</v>
      </c>
      <c r="T171" s="43">
        <v>164</v>
      </c>
      <c r="U171" s="43">
        <v>164</v>
      </c>
      <c r="V171" s="43">
        <v>164</v>
      </c>
      <c r="W171" s="43">
        <v>164</v>
      </c>
      <c r="X171" s="43">
        <v>164</v>
      </c>
      <c r="Y171" s="43">
        <v>164</v>
      </c>
      <c r="Z171" s="43">
        <v>164</v>
      </c>
      <c r="AA171" s="43">
        <v>164</v>
      </c>
      <c r="AB171" s="43">
        <v>164</v>
      </c>
      <c r="AC171" s="43">
        <v>164</v>
      </c>
      <c r="AD171" s="5" t="s">
        <v>650</v>
      </c>
      <c r="AE171" s="42" t="s">
        <v>711</v>
      </c>
      <c r="AF171" s="42" t="s">
        <v>712</v>
      </c>
      <c r="AG171" s="39" t="s">
        <v>713</v>
      </c>
    </row>
    <row r="172" spans="1:33" s="1" customFormat="1" x14ac:dyDescent="0.25">
      <c r="A172" s="23">
        <v>2021</v>
      </c>
      <c r="B172" s="10">
        <v>44378</v>
      </c>
      <c r="C172" s="10">
        <v>44469</v>
      </c>
      <c r="D172" s="8" t="s">
        <v>81</v>
      </c>
      <c r="E172" s="43">
        <v>165</v>
      </c>
      <c r="F172" s="4" t="s">
        <v>608</v>
      </c>
      <c r="G172" s="4" t="s">
        <v>608</v>
      </c>
      <c r="H172" s="4" t="s">
        <v>633</v>
      </c>
      <c r="I172" s="4" t="s">
        <v>344</v>
      </c>
      <c r="J172" s="4" t="s">
        <v>497</v>
      </c>
      <c r="K172" s="4" t="s">
        <v>507</v>
      </c>
      <c r="L172" s="7" t="s">
        <v>92</v>
      </c>
      <c r="M172" s="44">
        <v>9495.1359999999986</v>
      </c>
      <c r="N172" s="4" t="s">
        <v>639</v>
      </c>
      <c r="O172" s="44">
        <v>8736.0479999999989</v>
      </c>
      <c r="P172" s="4" t="s">
        <v>639</v>
      </c>
      <c r="Q172" s="43">
        <v>165</v>
      </c>
      <c r="R172" s="43">
        <v>165</v>
      </c>
      <c r="S172" s="43">
        <v>165</v>
      </c>
      <c r="T172" s="43">
        <v>165</v>
      </c>
      <c r="U172" s="43">
        <v>165</v>
      </c>
      <c r="V172" s="43">
        <v>165</v>
      </c>
      <c r="W172" s="43">
        <v>165</v>
      </c>
      <c r="X172" s="43">
        <v>165</v>
      </c>
      <c r="Y172" s="43">
        <v>165</v>
      </c>
      <c r="Z172" s="43">
        <v>165</v>
      </c>
      <c r="AA172" s="43">
        <v>165</v>
      </c>
      <c r="AB172" s="43">
        <v>165</v>
      </c>
      <c r="AC172" s="43">
        <v>165</v>
      </c>
      <c r="AD172" s="4" t="s">
        <v>650</v>
      </c>
      <c r="AE172" s="42" t="s">
        <v>711</v>
      </c>
      <c r="AF172" s="42" t="s">
        <v>712</v>
      </c>
      <c r="AG172" s="39" t="s">
        <v>713</v>
      </c>
    </row>
    <row r="173" spans="1:33" s="11" customFormat="1" x14ac:dyDescent="0.25">
      <c r="A173" s="23">
        <v>2021</v>
      </c>
      <c r="B173" s="10">
        <v>44378</v>
      </c>
      <c r="C173" s="10">
        <v>44469</v>
      </c>
      <c r="D173" s="8" t="s">
        <v>81</v>
      </c>
      <c r="E173" s="43">
        <v>166</v>
      </c>
      <c r="F173" s="4" t="s">
        <v>608</v>
      </c>
      <c r="G173" s="4" t="s">
        <v>608</v>
      </c>
      <c r="H173" s="4" t="s">
        <v>633</v>
      </c>
      <c r="I173" s="4" t="s">
        <v>345</v>
      </c>
      <c r="J173" s="4" t="s">
        <v>508</v>
      </c>
      <c r="K173" s="4" t="s">
        <v>388</v>
      </c>
      <c r="L173" s="7" t="s">
        <v>92</v>
      </c>
      <c r="M173" s="44">
        <v>9495.1359999999986</v>
      </c>
      <c r="N173" s="4" t="s">
        <v>639</v>
      </c>
      <c r="O173" s="44">
        <v>8736.0479999999989</v>
      </c>
      <c r="P173" s="4" t="s">
        <v>639</v>
      </c>
      <c r="Q173" s="43">
        <v>166</v>
      </c>
      <c r="R173" s="43">
        <v>166</v>
      </c>
      <c r="S173" s="43">
        <v>166</v>
      </c>
      <c r="T173" s="43">
        <v>166</v>
      </c>
      <c r="U173" s="43">
        <v>166</v>
      </c>
      <c r="V173" s="43">
        <v>166</v>
      </c>
      <c r="W173" s="43">
        <v>166</v>
      </c>
      <c r="X173" s="43">
        <v>166</v>
      </c>
      <c r="Y173" s="43">
        <v>166</v>
      </c>
      <c r="Z173" s="43">
        <v>166</v>
      </c>
      <c r="AA173" s="43">
        <v>166</v>
      </c>
      <c r="AB173" s="43">
        <v>166</v>
      </c>
      <c r="AC173" s="43">
        <v>166</v>
      </c>
      <c r="AD173" s="4" t="s">
        <v>650</v>
      </c>
      <c r="AE173" s="42" t="s">
        <v>711</v>
      </c>
      <c r="AF173" s="42" t="s">
        <v>712</v>
      </c>
      <c r="AG173" s="39" t="s">
        <v>713</v>
      </c>
    </row>
    <row r="174" spans="1:33" x14ac:dyDescent="0.25">
      <c r="A174" s="23">
        <v>2021</v>
      </c>
      <c r="B174" s="10">
        <v>44378</v>
      </c>
      <c r="C174" s="10">
        <v>44469</v>
      </c>
      <c r="D174" s="8" t="s">
        <v>81</v>
      </c>
      <c r="E174" s="43">
        <v>167</v>
      </c>
      <c r="F174" s="4" t="s">
        <v>608</v>
      </c>
      <c r="G174" s="4" t="s">
        <v>608</v>
      </c>
      <c r="H174" s="4" t="s">
        <v>633</v>
      </c>
      <c r="I174" s="4" t="s">
        <v>346</v>
      </c>
      <c r="J174" s="4" t="s">
        <v>506</v>
      </c>
      <c r="K174" s="4" t="s">
        <v>368</v>
      </c>
      <c r="L174" s="7" t="s">
        <v>92</v>
      </c>
      <c r="M174" s="44">
        <v>9495.1359999999986</v>
      </c>
      <c r="N174" s="4" t="s">
        <v>639</v>
      </c>
      <c r="O174" s="44">
        <v>8736.0479999999989</v>
      </c>
      <c r="P174" s="4" t="s">
        <v>639</v>
      </c>
      <c r="Q174" s="43">
        <v>167</v>
      </c>
      <c r="R174" s="43">
        <v>167</v>
      </c>
      <c r="S174" s="43">
        <v>167</v>
      </c>
      <c r="T174" s="43">
        <v>167</v>
      </c>
      <c r="U174" s="43">
        <v>167</v>
      </c>
      <c r="V174" s="43">
        <v>167</v>
      </c>
      <c r="W174" s="43">
        <v>167</v>
      </c>
      <c r="X174" s="43">
        <v>167</v>
      </c>
      <c r="Y174" s="43">
        <v>167</v>
      </c>
      <c r="Z174" s="43">
        <v>167</v>
      </c>
      <c r="AA174" s="43">
        <v>167</v>
      </c>
      <c r="AB174" s="43">
        <v>167</v>
      </c>
      <c r="AC174" s="43">
        <v>167</v>
      </c>
      <c r="AD174" s="4" t="s">
        <v>650</v>
      </c>
      <c r="AE174" s="42" t="s">
        <v>711</v>
      </c>
      <c r="AF174" s="42" t="s">
        <v>712</v>
      </c>
      <c r="AG174" s="39" t="s">
        <v>713</v>
      </c>
    </row>
    <row r="175" spans="1:33" x14ac:dyDescent="0.25">
      <c r="A175" s="23">
        <v>2021</v>
      </c>
      <c r="B175" s="10">
        <v>44378</v>
      </c>
      <c r="C175" s="10">
        <v>44469</v>
      </c>
      <c r="D175" s="8" t="s">
        <v>81</v>
      </c>
      <c r="E175" s="43">
        <v>168</v>
      </c>
      <c r="F175" s="4" t="s">
        <v>608</v>
      </c>
      <c r="G175" s="4" t="s">
        <v>608</v>
      </c>
      <c r="H175" s="4" t="s">
        <v>633</v>
      </c>
      <c r="I175" s="4" t="s">
        <v>641</v>
      </c>
      <c r="J175" s="4" t="s">
        <v>497</v>
      </c>
      <c r="K175" s="4" t="s">
        <v>387</v>
      </c>
      <c r="L175" s="7" t="s">
        <v>92</v>
      </c>
      <c r="M175" s="44">
        <v>9495.1359999999986</v>
      </c>
      <c r="N175" s="4" t="s">
        <v>639</v>
      </c>
      <c r="O175" s="44">
        <v>8736.0479999999989</v>
      </c>
      <c r="P175" s="4" t="s">
        <v>639</v>
      </c>
      <c r="Q175" s="43">
        <v>168</v>
      </c>
      <c r="R175" s="43">
        <v>168</v>
      </c>
      <c r="S175" s="43">
        <v>168</v>
      </c>
      <c r="T175" s="43">
        <v>168</v>
      </c>
      <c r="U175" s="43">
        <v>168</v>
      </c>
      <c r="V175" s="43">
        <v>168</v>
      </c>
      <c r="W175" s="43">
        <v>168</v>
      </c>
      <c r="X175" s="43">
        <v>168</v>
      </c>
      <c r="Y175" s="43">
        <v>168</v>
      </c>
      <c r="Z175" s="43">
        <v>168</v>
      </c>
      <c r="AA175" s="43">
        <v>168</v>
      </c>
      <c r="AB175" s="43">
        <v>168</v>
      </c>
      <c r="AC175" s="43">
        <v>168</v>
      </c>
      <c r="AD175" s="4" t="s">
        <v>650</v>
      </c>
      <c r="AE175" s="42" t="s">
        <v>711</v>
      </c>
      <c r="AF175" s="42" t="s">
        <v>712</v>
      </c>
      <c r="AG175" s="39" t="s">
        <v>713</v>
      </c>
    </row>
    <row r="176" spans="1:33" x14ac:dyDescent="0.25">
      <c r="A176" s="23">
        <v>2021</v>
      </c>
      <c r="B176" s="10">
        <v>44378</v>
      </c>
      <c r="C176" s="10">
        <v>44469</v>
      </c>
      <c r="D176" s="8" t="s">
        <v>81</v>
      </c>
      <c r="E176" s="43">
        <v>169</v>
      </c>
      <c r="F176" s="4" t="s">
        <v>608</v>
      </c>
      <c r="G176" s="4" t="s">
        <v>608</v>
      </c>
      <c r="H176" s="4" t="s">
        <v>633</v>
      </c>
      <c r="I176" s="4" t="s">
        <v>679</v>
      </c>
      <c r="J176" s="4" t="s">
        <v>442</v>
      </c>
      <c r="K176" s="4" t="s">
        <v>680</v>
      </c>
      <c r="L176" s="7" t="s">
        <v>92</v>
      </c>
      <c r="M176" s="44">
        <v>9495.1359999999986</v>
      </c>
      <c r="N176" s="4" t="s">
        <v>639</v>
      </c>
      <c r="O176" s="44">
        <v>8736.0479999999989</v>
      </c>
      <c r="P176" s="4" t="s">
        <v>639</v>
      </c>
      <c r="Q176" s="43">
        <v>169</v>
      </c>
      <c r="R176" s="43">
        <v>169</v>
      </c>
      <c r="S176" s="43">
        <v>169</v>
      </c>
      <c r="T176" s="43">
        <v>169</v>
      </c>
      <c r="U176" s="43">
        <v>169</v>
      </c>
      <c r="V176" s="43">
        <v>169</v>
      </c>
      <c r="W176" s="43">
        <v>169</v>
      </c>
      <c r="X176" s="43">
        <v>169</v>
      </c>
      <c r="Y176" s="43">
        <v>169</v>
      </c>
      <c r="Z176" s="43">
        <v>169</v>
      </c>
      <c r="AA176" s="43">
        <v>169</v>
      </c>
      <c r="AB176" s="43">
        <v>169</v>
      </c>
      <c r="AC176" s="43">
        <v>169</v>
      </c>
      <c r="AD176" s="4" t="s">
        <v>650</v>
      </c>
      <c r="AE176" s="42" t="s">
        <v>711</v>
      </c>
      <c r="AF176" s="42" t="s">
        <v>712</v>
      </c>
      <c r="AG176" s="39" t="s">
        <v>713</v>
      </c>
    </row>
    <row r="177" spans="1:33" x14ac:dyDescent="0.25">
      <c r="A177" s="23">
        <v>2021</v>
      </c>
      <c r="B177" s="10">
        <v>44378</v>
      </c>
      <c r="C177" s="10">
        <v>44469</v>
      </c>
      <c r="D177" s="8" t="s">
        <v>81</v>
      </c>
      <c r="E177" s="43">
        <v>170</v>
      </c>
      <c r="F177" s="4" t="s">
        <v>608</v>
      </c>
      <c r="G177" s="4" t="s">
        <v>608</v>
      </c>
      <c r="H177" s="4" t="s">
        <v>633</v>
      </c>
      <c r="I177" s="4" t="s">
        <v>703</v>
      </c>
      <c r="J177" s="4" t="s">
        <v>704</v>
      </c>
      <c r="K177" s="4" t="s">
        <v>376</v>
      </c>
      <c r="L177" s="7" t="s">
        <v>92</v>
      </c>
      <c r="M177" s="44">
        <v>9495.1359999999986</v>
      </c>
      <c r="N177" s="4" t="s">
        <v>639</v>
      </c>
      <c r="O177" s="44">
        <v>8736.0479999999989</v>
      </c>
      <c r="P177" s="4" t="s">
        <v>639</v>
      </c>
      <c r="Q177" s="43">
        <v>170</v>
      </c>
      <c r="R177" s="43">
        <v>170</v>
      </c>
      <c r="S177" s="43">
        <v>170</v>
      </c>
      <c r="T177" s="43">
        <v>170</v>
      </c>
      <c r="U177" s="43">
        <v>170</v>
      </c>
      <c r="V177" s="43">
        <v>170</v>
      </c>
      <c r="W177" s="43">
        <v>170</v>
      </c>
      <c r="X177" s="43">
        <v>170</v>
      </c>
      <c r="Y177" s="43">
        <v>170</v>
      </c>
      <c r="Z177" s="43">
        <v>170</v>
      </c>
      <c r="AA177" s="43">
        <v>170</v>
      </c>
      <c r="AB177" s="43">
        <v>170</v>
      </c>
      <c r="AC177" s="43">
        <v>170</v>
      </c>
      <c r="AD177" s="4" t="s">
        <v>650</v>
      </c>
      <c r="AE177" s="42" t="s">
        <v>711</v>
      </c>
      <c r="AF177" s="42" t="s">
        <v>712</v>
      </c>
      <c r="AG177" s="39" t="s">
        <v>713</v>
      </c>
    </row>
    <row r="178" spans="1:33" x14ac:dyDescent="0.25">
      <c r="A178" s="23">
        <v>2021</v>
      </c>
      <c r="B178" s="10">
        <v>44378</v>
      </c>
      <c r="C178" s="10">
        <v>44469</v>
      </c>
      <c r="D178" s="8" t="s">
        <v>81</v>
      </c>
      <c r="E178" s="43">
        <v>171</v>
      </c>
      <c r="F178" s="4" t="s">
        <v>608</v>
      </c>
      <c r="G178" s="4" t="s">
        <v>608</v>
      </c>
      <c r="H178" s="4" t="s">
        <v>633</v>
      </c>
      <c r="I178" s="4" t="s">
        <v>705</v>
      </c>
      <c r="J178" s="4" t="s">
        <v>368</v>
      </c>
      <c r="K178" s="4" t="s">
        <v>706</v>
      </c>
      <c r="L178" s="7" t="s">
        <v>92</v>
      </c>
      <c r="M178" s="44">
        <v>9495.1359999999986</v>
      </c>
      <c r="N178" s="4" t="s">
        <v>639</v>
      </c>
      <c r="O178" s="44">
        <v>8736.0479999999989</v>
      </c>
      <c r="P178" s="4" t="s">
        <v>639</v>
      </c>
      <c r="Q178" s="43">
        <v>171</v>
      </c>
      <c r="R178" s="43">
        <v>171</v>
      </c>
      <c r="S178" s="43">
        <v>171</v>
      </c>
      <c r="T178" s="43">
        <v>171</v>
      </c>
      <c r="U178" s="43">
        <v>171</v>
      </c>
      <c r="V178" s="43">
        <v>171</v>
      </c>
      <c r="W178" s="43">
        <v>171</v>
      </c>
      <c r="X178" s="43">
        <v>171</v>
      </c>
      <c r="Y178" s="43">
        <v>171</v>
      </c>
      <c r="Z178" s="43">
        <v>171</v>
      </c>
      <c r="AA178" s="43">
        <v>171</v>
      </c>
      <c r="AB178" s="43">
        <v>171</v>
      </c>
      <c r="AC178" s="43">
        <v>171</v>
      </c>
      <c r="AD178" s="4" t="s">
        <v>650</v>
      </c>
      <c r="AE178" s="42" t="s">
        <v>711</v>
      </c>
      <c r="AF178" s="42" t="s">
        <v>712</v>
      </c>
      <c r="AG178" s="39" t="s">
        <v>713</v>
      </c>
    </row>
    <row r="179" spans="1:33" x14ac:dyDescent="0.25">
      <c r="A179" s="23">
        <v>2021</v>
      </c>
      <c r="B179" s="10">
        <v>44378</v>
      </c>
      <c r="C179" s="10">
        <v>44469</v>
      </c>
      <c r="D179" s="8" t="s">
        <v>81</v>
      </c>
      <c r="E179" s="43">
        <v>172</v>
      </c>
      <c r="F179" s="4" t="s">
        <v>615</v>
      </c>
      <c r="G179" s="4" t="s">
        <v>615</v>
      </c>
      <c r="H179" s="4" t="s">
        <v>637</v>
      </c>
      <c r="I179" s="4" t="s">
        <v>347</v>
      </c>
      <c r="J179" s="4" t="s">
        <v>377</v>
      </c>
      <c r="K179" s="4" t="s">
        <v>442</v>
      </c>
      <c r="L179" s="7" t="s">
        <v>91</v>
      </c>
      <c r="M179" s="44">
        <v>13269.296</v>
      </c>
      <c r="N179" s="4" t="s">
        <v>639</v>
      </c>
      <c r="O179" s="44">
        <v>11872.111999999999</v>
      </c>
      <c r="P179" s="4" t="s">
        <v>639</v>
      </c>
      <c r="Q179" s="43">
        <v>172</v>
      </c>
      <c r="R179" s="43">
        <v>172</v>
      </c>
      <c r="S179" s="43">
        <v>172</v>
      </c>
      <c r="T179" s="43">
        <v>172</v>
      </c>
      <c r="U179" s="43">
        <v>172</v>
      </c>
      <c r="V179" s="43">
        <v>172</v>
      </c>
      <c r="W179" s="43">
        <v>172</v>
      </c>
      <c r="X179" s="43">
        <v>172</v>
      </c>
      <c r="Y179" s="43">
        <v>172</v>
      </c>
      <c r="Z179" s="43">
        <v>172</v>
      </c>
      <c r="AA179" s="43">
        <v>172</v>
      </c>
      <c r="AB179" s="43">
        <v>172</v>
      </c>
      <c r="AC179" s="43">
        <v>172</v>
      </c>
      <c r="AD179" s="4" t="s">
        <v>650</v>
      </c>
      <c r="AE179" s="42" t="s">
        <v>711</v>
      </c>
      <c r="AF179" s="42" t="s">
        <v>712</v>
      </c>
      <c r="AG179" s="39" t="s">
        <v>713</v>
      </c>
    </row>
    <row r="180" spans="1:33" x14ac:dyDescent="0.25">
      <c r="A180" s="23">
        <v>2021</v>
      </c>
      <c r="B180" s="10">
        <v>44378</v>
      </c>
      <c r="C180" s="10">
        <v>44469</v>
      </c>
      <c r="D180" s="8" t="s">
        <v>81</v>
      </c>
      <c r="E180" s="43">
        <v>173</v>
      </c>
      <c r="F180" s="4" t="s">
        <v>616</v>
      </c>
      <c r="G180" s="4" t="s">
        <v>616</v>
      </c>
      <c r="H180" s="4" t="s">
        <v>637</v>
      </c>
      <c r="I180" s="4" t="s">
        <v>348</v>
      </c>
      <c r="J180" s="4" t="s">
        <v>509</v>
      </c>
      <c r="K180" s="4" t="s">
        <v>510</v>
      </c>
      <c r="L180" s="7" t="s">
        <v>92</v>
      </c>
      <c r="M180" s="44">
        <v>18164</v>
      </c>
      <c r="N180" s="4" t="s">
        <v>639</v>
      </c>
      <c r="O180" s="44">
        <v>15725.311999999998</v>
      </c>
      <c r="P180" s="4" t="s">
        <v>639</v>
      </c>
      <c r="Q180" s="43">
        <v>173</v>
      </c>
      <c r="R180" s="43">
        <v>173</v>
      </c>
      <c r="S180" s="43">
        <v>173</v>
      </c>
      <c r="T180" s="43">
        <v>173</v>
      </c>
      <c r="U180" s="43">
        <v>173</v>
      </c>
      <c r="V180" s="43">
        <v>173</v>
      </c>
      <c r="W180" s="43">
        <v>173</v>
      </c>
      <c r="X180" s="43">
        <v>173</v>
      </c>
      <c r="Y180" s="43">
        <v>173</v>
      </c>
      <c r="Z180" s="43">
        <v>173</v>
      </c>
      <c r="AA180" s="43">
        <v>173</v>
      </c>
      <c r="AB180" s="43">
        <v>173</v>
      </c>
      <c r="AC180" s="43">
        <v>173</v>
      </c>
      <c r="AD180" s="4" t="s">
        <v>650</v>
      </c>
      <c r="AE180" s="42" t="s">
        <v>711</v>
      </c>
      <c r="AF180" s="42" t="s">
        <v>712</v>
      </c>
      <c r="AG180" s="39" t="s">
        <v>713</v>
      </c>
    </row>
    <row r="181" spans="1:33" x14ac:dyDescent="0.25">
      <c r="A181" s="23">
        <v>2021</v>
      </c>
      <c r="B181" s="10">
        <v>44378</v>
      </c>
      <c r="C181" s="10">
        <v>44469</v>
      </c>
      <c r="D181" s="8" t="s">
        <v>81</v>
      </c>
      <c r="E181" s="43">
        <v>174</v>
      </c>
      <c r="F181" s="4" t="s">
        <v>532</v>
      </c>
      <c r="G181" s="4" t="s">
        <v>532</v>
      </c>
      <c r="H181" s="4" t="s">
        <v>637</v>
      </c>
      <c r="I181" s="4" t="s">
        <v>349</v>
      </c>
      <c r="J181" s="4" t="s">
        <v>463</v>
      </c>
      <c r="K181" s="4" t="s">
        <v>388</v>
      </c>
      <c r="L181" s="7" t="s">
        <v>92</v>
      </c>
      <c r="M181" s="44">
        <v>9741.3760000000002</v>
      </c>
      <c r="N181" s="4" t="s">
        <v>639</v>
      </c>
      <c r="O181" s="44">
        <v>8948.848</v>
      </c>
      <c r="P181" s="4" t="s">
        <v>639</v>
      </c>
      <c r="Q181" s="43">
        <v>174</v>
      </c>
      <c r="R181" s="43">
        <v>174</v>
      </c>
      <c r="S181" s="43">
        <v>174</v>
      </c>
      <c r="T181" s="43">
        <v>174</v>
      </c>
      <c r="U181" s="43">
        <v>174</v>
      </c>
      <c r="V181" s="43">
        <v>174</v>
      </c>
      <c r="W181" s="43">
        <v>174</v>
      </c>
      <c r="X181" s="43">
        <v>174</v>
      </c>
      <c r="Y181" s="43">
        <v>174</v>
      </c>
      <c r="Z181" s="43">
        <v>174</v>
      </c>
      <c r="AA181" s="43">
        <v>174</v>
      </c>
      <c r="AB181" s="43">
        <v>174</v>
      </c>
      <c r="AC181" s="43">
        <v>174</v>
      </c>
      <c r="AD181" s="4" t="s">
        <v>650</v>
      </c>
      <c r="AE181" s="42" t="s">
        <v>711</v>
      </c>
      <c r="AF181" s="42" t="s">
        <v>712</v>
      </c>
      <c r="AG181" s="39" t="s">
        <v>713</v>
      </c>
    </row>
    <row r="182" spans="1:33" x14ac:dyDescent="0.25">
      <c r="A182" s="23">
        <v>2021</v>
      </c>
      <c r="B182" s="10">
        <v>44378</v>
      </c>
      <c r="C182" s="10">
        <v>44469</v>
      </c>
      <c r="D182" s="8" t="s">
        <v>81</v>
      </c>
      <c r="E182" s="43">
        <v>175</v>
      </c>
      <c r="F182" s="4" t="s">
        <v>617</v>
      </c>
      <c r="G182" s="4" t="s">
        <v>617</v>
      </c>
      <c r="H182" s="4" t="s">
        <v>637</v>
      </c>
      <c r="I182" s="4" t="s">
        <v>303</v>
      </c>
      <c r="J182" s="4" t="s">
        <v>511</v>
      </c>
      <c r="K182" s="4" t="s">
        <v>512</v>
      </c>
      <c r="L182" s="7" t="s">
        <v>92</v>
      </c>
      <c r="M182" s="44">
        <v>19182.095999999998</v>
      </c>
      <c r="N182" s="4" t="s">
        <v>639</v>
      </c>
      <c r="O182" s="44">
        <v>16526.047999999999</v>
      </c>
      <c r="P182" s="4" t="s">
        <v>639</v>
      </c>
      <c r="Q182" s="43">
        <v>175</v>
      </c>
      <c r="R182" s="43">
        <v>175</v>
      </c>
      <c r="S182" s="43">
        <v>175</v>
      </c>
      <c r="T182" s="43">
        <v>175</v>
      </c>
      <c r="U182" s="43">
        <v>175</v>
      </c>
      <c r="V182" s="43">
        <v>175</v>
      </c>
      <c r="W182" s="43">
        <v>175</v>
      </c>
      <c r="X182" s="43">
        <v>175</v>
      </c>
      <c r="Y182" s="43">
        <v>175</v>
      </c>
      <c r="Z182" s="43">
        <v>175</v>
      </c>
      <c r="AA182" s="43">
        <v>175</v>
      </c>
      <c r="AB182" s="43">
        <v>175</v>
      </c>
      <c r="AC182" s="43">
        <v>175</v>
      </c>
      <c r="AD182" s="4" t="s">
        <v>650</v>
      </c>
      <c r="AE182" s="42" t="s">
        <v>711</v>
      </c>
      <c r="AF182" s="42" t="s">
        <v>712</v>
      </c>
      <c r="AG182" s="39" t="s">
        <v>713</v>
      </c>
    </row>
    <row r="183" spans="1:33" x14ac:dyDescent="0.25">
      <c r="A183" s="23">
        <v>2021</v>
      </c>
      <c r="B183" s="10">
        <v>44378</v>
      </c>
      <c r="C183" s="10">
        <v>44469</v>
      </c>
      <c r="D183" s="8" t="s">
        <v>81</v>
      </c>
      <c r="E183" s="43">
        <v>176</v>
      </c>
      <c r="F183" s="4" t="s">
        <v>618</v>
      </c>
      <c r="G183" s="4" t="s">
        <v>618</v>
      </c>
      <c r="H183" s="4" t="s">
        <v>637</v>
      </c>
      <c r="I183" s="4" t="s">
        <v>350</v>
      </c>
      <c r="J183" s="4" t="s">
        <v>463</v>
      </c>
      <c r="K183" s="4" t="s">
        <v>410</v>
      </c>
      <c r="L183" s="7" t="s">
        <v>92</v>
      </c>
      <c r="M183" s="44">
        <v>12819.983999999999</v>
      </c>
      <c r="N183" s="4" t="s">
        <v>639</v>
      </c>
      <c r="O183" s="44">
        <v>11503.359999999999</v>
      </c>
      <c r="P183" s="4" t="s">
        <v>639</v>
      </c>
      <c r="Q183" s="43">
        <v>176</v>
      </c>
      <c r="R183" s="43">
        <v>176</v>
      </c>
      <c r="S183" s="43">
        <v>176</v>
      </c>
      <c r="T183" s="43">
        <v>176</v>
      </c>
      <c r="U183" s="43">
        <v>176</v>
      </c>
      <c r="V183" s="43">
        <v>176</v>
      </c>
      <c r="W183" s="43">
        <v>176</v>
      </c>
      <c r="X183" s="43">
        <v>176</v>
      </c>
      <c r="Y183" s="43">
        <v>176</v>
      </c>
      <c r="Z183" s="43">
        <v>176</v>
      </c>
      <c r="AA183" s="43">
        <v>176</v>
      </c>
      <c r="AB183" s="43">
        <v>176</v>
      </c>
      <c r="AC183" s="43">
        <v>176</v>
      </c>
      <c r="AD183" s="4" t="s">
        <v>650</v>
      </c>
      <c r="AE183" s="42" t="s">
        <v>711</v>
      </c>
      <c r="AF183" s="42" t="s">
        <v>712</v>
      </c>
      <c r="AG183" s="39" t="s">
        <v>713</v>
      </c>
    </row>
    <row r="184" spans="1:33" x14ac:dyDescent="0.25">
      <c r="A184" s="23">
        <v>2021</v>
      </c>
      <c r="B184" s="10">
        <v>44378</v>
      </c>
      <c r="C184" s="10">
        <v>44469</v>
      </c>
      <c r="D184" s="8" t="s">
        <v>81</v>
      </c>
      <c r="E184" s="43">
        <v>177</v>
      </c>
      <c r="F184" s="4" t="s">
        <v>619</v>
      </c>
      <c r="G184" s="4" t="s">
        <v>619</v>
      </c>
      <c r="H184" s="4" t="s">
        <v>630</v>
      </c>
      <c r="I184" s="4" t="s">
        <v>351</v>
      </c>
      <c r="J184" s="4" t="s">
        <v>389</v>
      </c>
      <c r="K184" s="4" t="s">
        <v>513</v>
      </c>
      <c r="L184" s="7" t="s">
        <v>91</v>
      </c>
      <c r="M184" s="44">
        <v>17252.608</v>
      </c>
      <c r="N184" s="4" t="s">
        <v>639</v>
      </c>
      <c r="O184" s="44">
        <v>15008.48</v>
      </c>
      <c r="P184" s="4" t="s">
        <v>639</v>
      </c>
      <c r="Q184" s="43">
        <v>177</v>
      </c>
      <c r="R184" s="43">
        <v>177</v>
      </c>
      <c r="S184" s="43">
        <v>177</v>
      </c>
      <c r="T184" s="43">
        <v>177</v>
      </c>
      <c r="U184" s="43">
        <v>177</v>
      </c>
      <c r="V184" s="43">
        <v>177</v>
      </c>
      <c r="W184" s="43">
        <v>177</v>
      </c>
      <c r="X184" s="43">
        <v>177</v>
      </c>
      <c r="Y184" s="43">
        <v>177</v>
      </c>
      <c r="Z184" s="43">
        <v>177</v>
      </c>
      <c r="AA184" s="43">
        <v>177</v>
      </c>
      <c r="AB184" s="43">
        <v>177</v>
      </c>
      <c r="AC184" s="43">
        <v>177</v>
      </c>
      <c r="AD184" s="4" t="s">
        <v>650</v>
      </c>
      <c r="AE184" s="42" t="s">
        <v>711</v>
      </c>
      <c r="AF184" s="42" t="s">
        <v>712</v>
      </c>
      <c r="AG184" s="39" t="s">
        <v>713</v>
      </c>
    </row>
    <row r="185" spans="1:33" s="1" customFormat="1" x14ac:dyDescent="0.25">
      <c r="A185" s="23">
        <v>2021</v>
      </c>
      <c r="B185" s="10">
        <v>44378</v>
      </c>
      <c r="C185" s="10">
        <v>44469</v>
      </c>
      <c r="D185" s="8" t="s">
        <v>81</v>
      </c>
      <c r="E185" s="43">
        <v>178</v>
      </c>
      <c r="F185" s="4" t="s">
        <v>620</v>
      </c>
      <c r="G185" s="4" t="s">
        <v>620</v>
      </c>
      <c r="H185" s="4" t="s">
        <v>637</v>
      </c>
      <c r="I185" s="4" t="s">
        <v>352</v>
      </c>
      <c r="J185" s="4" t="s">
        <v>499</v>
      </c>
      <c r="K185" s="4" t="s">
        <v>388</v>
      </c>
      <c r="L185" s="7" t="s">
        <v>92</v>
      </c>
      <c r="M185" s="44">
        <v>15498.224</v>
      </c>
      <c r="N185" s="4" t="s">
        <v>639</v>
      </c>
      <c r="O185" s="44">
        <v>13628.928</v>
      </c>
      <c r="P185" s="4" t="s">
        <v>639</v>
      </c>
      <c r="Q185" s="43">
        <v>178</v>
      </c>
      <c r="R185" s="43">
        <v>178</v>
      </c>
      <c r="S185" s="43">
        <v>178</v>
      </c>
      <c r="T185" s="43">
        <v>178</v>
      </c>
      <c r="U185" s="43">
        <v>178</v>
      </c>
      <c r="V185" s="43">
        <v>178</v>
      </c>
      <c r="W185" s="43">
        <v>178</v>
      </c>
      <c r="X185" s="43">
        <v>178</v>
      </c>
      <c r="Y185" s="43">
        <v>178</v>
      </c>
      <c r="Z185" s="43">
        <v>178</v>
      </c>
      <c r="AA185" s="43">
        <v>178</v>
      </c>
      <c r="AB185" s="43">
        <v>178</v>
      </c>
      <c r="AC185" s="43">
        <v>178</v>
      </c>
      <c r="AD185" s="4" t="s">
        <v>650</v>
      </c>
      <c r="AE185" s="42" t="s">
        <v>711</v>
      </c>
      <c r="AF185" s="42" t="s">
        <v>712</v>
      </c>
      <c r="AG185" s="39" t="s">
        <v>713</v>
      </c>
    </row>
    <row r="186" spans="1:33" s="1" customFormat="1" x14ac:dyDescent="0.25">
      <c r="A186" s="23">
        <v>2021</v>
      </c>
      <c r="B186" s="10">
        <v>44378</v>
      </c>
      <c r="C186" s="10">
        <v>44469</v>
      </c>
      <c r="D186" s="8" t="s">
        <v>81</v>
      </c>
      <c r="E186" s="43">
        <v>179</v>
      </c>
      <c r="F186" s="4" t="s">
        <v>551</v>
      </c>
      <c r="G186" s="4" t="s">
        <v>551</v>
      </c>
      <c r="H186" s="4" t="s">
        <v>630</v>
      </c>
      <c r="I186" s="4" t="s">
        <v>334</v>
      </c>
      <c r="J186" s="4" t="s">
        <v>442</v>
      </c>
      <c r="K186" s="4" t="s">
        <v>368</v>
      </c>
      <c r="L186" s="7" t="s">
        <v>92</v>
      </c>
      <c r="M186" s="44">
        <v>9495.1359999999986</v>
      </c>
      <c r="N186" s="4" t="s">
        <v>639</v>
      </c>
      <c r="O186" s="44">
        <v>8736.0479999999989</v>
      </c>
      <c r="P186" s="4" t="s">
        <v>639</v>
      </c>
      <c r="Q186" s="43">
        <v>179</v>
      </c>
      <c r="R186" s="43">
        <v>179</v>
      </c>
      <c r="S186" s="43">
        <v>179</v>
      </c>
      <c r="T186" s="43">
        <v>179</v>
      </c>
      <c r="U186" s="43">
        <v>179</v>
      </c>
      <c r="V186" s="43">
        <v>179</v>
      </c>
      <c r="W186" s="43">
        <v>179</v>
      </c>
      <c r="X186" s="43">
        <v>179</v>
      </c>
      <c r="Y186" s="43">
        <v>179</v>
      </c>
      <c r="Z186" s="43">
        <v>179</v>
      </c>
      <c r="AA186" s="43">
        <v>179</v>
      </c>
      <c r="AB186" s="43">
        <v>179</v>
      </c>
      <c r="AC186" s="43">
        <v>179</v>
      </c>
      <c r="AD186" s="4" t="s">
        <v>650</v>
      </c>
      <c r="AE186" s="42" t="s">
        <v>711</v>
      </c>
      <c r="AF186" s="42" t="s">
        <v>712</v>
      </c>
      <c r="AG186" s="39" t="s">
        <v>713</v>
      </c>
    </row>
    <row r="187" spans="1:33" x14ac:dyDescent="0.25">
      <c r="A187" s="23">
        <v>2021</v>
      </c>
      <c r="B187" s="10">
        <v>44378</v>
      </c>
      <c r="C187" s="10">
        <v>44469</v>
      </c>
      <c r="D187" s="8" t="s">
        <v>81</v>
      </c>
      <c r="E187" s="43">
        <v>180</v>
      </c>
      <c r="F187" s="4" t="s">
        <v>610</v>
      </c>
      <c r="G187" s="4" t="s">
        <v>610</v>
      </c>
      <c r="H187" s="4" t="s">
        <v>637</v>
      </c>
      <c r="I187" s="4" t="s">
        <v>314</v>
      </c>
      <c r="J187" s="4" t="s">
        <v>399</v>
      </c>
      <c r="K187" s="4" t="s">
        <v>411</v>
      </c>
      <c r="L187" s="7" t="s">
        <v>92</v>
      </c>
      <c r="M187" s="44">
        <v>13269.296</v>
      </c>
      <c r="N187" s="4" t="s">
        <v>639</v>
      </c>
      <c r="O187" s="44">
        <v>11872.111999999999</v>
      </c>
      <c r="P187" s="4" t="s">
        <v>639</v>
      </c>
      <c r="Q187" s="43">
        <v>180</v>
      </c>
      <c r="R187" s="43">
        <v>180</v>
      </c>
      <c r="S187" s="43">
        <v>180</v>
      </c>
      <c r="T187" s="43">
        <v>180</v>
      </c>
      <c r="U187" s="43">
        <v>180</v>
      </c>
      <c r="V187" s="43">
        <v>180</v>
      </c>
      <c r="W187" s="43">
        <v>180</v>
      </c>
      <c r="X187" s="43">
        <v>180</v>
      </c>
      <c r="Y187" s="43">
        <v>180</v>
      </c>
      <c r="Z187" s="43">
        <v>180</v>
      </c>
      <c r="AA187" s="43">
        <v>180</v>
      </c>
      <c r="AB187" s="43">
        <v>180</v>
      </c>
      <c r="AC187" s="43">
        <v>180</v>
      </c>
      <c r="AD187" s="4" t="s">
        <v>650</v>
      </c>
      <c r="AE187" s="42" t="s">
        <v>711</v>
      </c>
      <c r="AF187" s="42" t="s">
        <v>712</v>
      </c>
      <c r="AG187" s="39" t="s">
        <v>713</v>
      </c>
    </row>
    <row r="188" spans="1:33" s="16" customFormat="1" x14ac:dyDescent="0.25">
      <c r="A188" s="23">
        <v>2021</v>
      </c>
      <c r="B188" s="10">
        <v>44378</v>
      </c>
      <c r="C188" s="10">
        <v>44469</v>
      </c>
      <c r="D188" s="8" t="s">
        <v>81</v>
      </c>
      <c r="E188" s="43">
        <v>181</v>
      </c>
      <c r="F188" s="4" t="s">
        <v>618</v>
      </c>
      <c r="G188" s="4" t="s">
        <v>618</v>
      </c>
      <c r="H188" s="4" t="s">
        <v>637</v>
      </c>
      <c r="I188" s="4" t="s">
        <v>349</v>
      </c>
      <c r="J188" s="4" t="s">
        <v>375</v>
      </c>
      <c r="K188" s="4" t="s">
        <v>376</v>
      </c>
      <c r="L188" s="7" t="s">
        <v>92</v>
      </c>
      <c r="M188" s="44">
        <v>12819.983999999999</v>
      </c>
      <c r="N188" s="4" t="s">
        <v>639</v>
      </c>
      <c r="O188" s="45">
        <v>11503.359999999999</v>
      </c>
      <c r="P188" s="4" t="s">
        <v>639</v>
      </c>
      <c r="Q188" s="43">
        <v>181</v>
      </c>
      <c r="R188" s="43">
        <v>181</v>
      </c>
      <c r="S188" s="43">
        <v>181</v>
      </c>
      <c r="T188" s="43">
        <v>181</v>
      </c>
      <c r="U188" s="43">
        <v>181</v>
      </c>
      <c r="V188" s="43">
        <v>181</v>
      </c>
      <c r="W188" s="43">
        <v>181</v>
      </c>
      <c r="X188" s="43">
        <v>181</v>
      </c>
      <c r="Y188" s="43">
        <v>181</v>
      </c>
      <c r="Z188" s="43">
        <v>181</v>
      </c>
      <c r="AA188" s="43">
        <v>181</v>
      </c>
      <c r="AB188" s="43">
        <v>181</v>
      </c>
      <c r="AC188" s="43">
        <v>181</v>
      </c>
      <c r="AD188" s="4" t="s">
        <v>650</v>
      </c>
      <c r="AE188" s="42" t="s">
        <v>711</v>
      </c>
      <c r="AF188" s="42" t="s">
        <v>712</v>
      </c>
      <c r="AG188" s="39" t="s">
        <v>713</v>
      </c>
    </row>
    <row r="189" spans="1:33" x14ac:dyDescent="0.25">
      <c r="A189" s="23">
        <v>2021</v>
      </c>
      <c r="B189" s="10">
        <v>44378</v>
      </c>
      <c r="C189" s="10">
        <v>44469</v>
      </c>
      <c r="D189" s="8" t="s">
        <v>81</v>
      </c>
      <c r="E189" s="43">
        <v>182</v>
      </c>
      <c r="F189" s="4" t="s">
        <v>621</v>
      </c>
      <c r="G189" s="4" t="s">
        <v>621</v>
      </c>
      <c r="H189" s="4" t="s">
        <v>636</v>
      </c>
      <c r="I189" s="4" t="s">
        <v>353</v>
      </c>
      <c r="J189" s="4" t="s">
        <v>445</v>
      </c>
      <c r="K189" s="4" t="s">
        <v>370</v>
      </c>
      <c r="L189" s="7" t="s">
        <v>91</v>
      </c>
      <c r="M189" s="44">
        <v>32155.295999999998</v>
      </c>
      <c r="N189" s="4" t="s">
        <v>639</v>
      </c>
      <c r="O189" s="44">
        <v>26616.719999999998</v>
      </c>
      <c r="P189" s="4" t="s">
        <v>639</v>
      </c>
      <c r="Q189" s="43">
        <v>182</v>
      </c>
      <c r="R189" s="43">
        <v>182</v>
      </c>
      <c r="S189" s="43">
        <v>182</v>
      </c>
      <c r="T189" s="43">
        <v>182</v>
      </c>
      <c r="U189" s="43">
        <v>182</v>
      </c>
      <c r="V189" s="43">
        <v>182</v>
      </c>
      <c r="W189" s="43">
        <v>182</v>
      </c>
      <c r="X189" s="43">
        <v>182</v>
      </c>
      <c r="Y189" s="43">
        <v>182</v>
      </c>
      <c r="Z189" s="43">
        <v>182</v>
      </c>
      <c r="AA189" s="43">
        <v>182</v>
      </c>
      <c r="AB189" s="43">
        <v>182</v>
      </c>
      <c r="AC189" s="43">
        <v>182</v>
      </c>
      <c r="AD189" s="4" t="s">
        <v>650</v>
      </c>
      <c r="AE189" s="42" t="s">
        <v>711</v>
      </c>
      <c r="AF189" s="42" t="s">
        <v>712</v>
      </c>
      <c r="AG189" s="39" t="s">
        <v>713</v>
      </c>
    </row>
    <row r="190" spans="1:33" x14ac:dyDescent="0.25">
      <c r="A190" s="23">
        <v>2021</v>
      </c>
      <c r="B190" s="10">
        <v>44378</v>
      </c>
      <c r="C190" s="10">
        <v>44469</v>
      </c>
      <c r="D190" s="8" t="s">
        <v>81</v>
      </c>
      <c r="E190" s="43">
        <v>183</v>
      </c>
      <c r="F190" s="4" t="s">
        <v>608</v>
      </c>
      <c r="G190" s="4" t="s">
        <v>608</v>
      </c>
      <c r="H190" s="4" t="s">
        <v>637</v>
      </c>
      <c r="I190" s="4" t="s">
        <v>295</v>
      </c>
      <c r="J190" s="4" t="s">
        <v>380</v>
      </c>
      <c r="K190" s="4" t="s">
        <v>425</v>
      </c>
      <c r="L190" s="7" t="s">
        <v>92</v>
      </c>
      <c r="M190" s="44">
        <v>9495.1359999999986</v>
      </c>
      <c r="N190" s="4" t="s">
        <v>639</v>
      </c>
      <c r="O190" s="44">
        <v>8736.0479999999989</v>
      </c>
      <c r="P190" s="4" t="s">
        <v>639</v>
      </c>
      <c r="Q190" s="43">
        <v>183</v>
      </c>
      <c r="R190" s="43">
        <v>183</v>
      </c>
      <c r="S190" s="43">
        <v>183</v>
      </c>
      <c r="T190" s="43">
        <v>183</v>
      </c>
      <c r="U190" s="43">
        <v>183</v>
      </c>
      <c r="V190" s="43">
        <v>183</v>
      </c>
      <c r="W190" s="43">
        <v>183</v>
      </c>
      <c r="X190" s="43">
        <v>183</v>
      </c>
      <c r="Y190" s="43">
        <v>183</v>
      </c>
      <c r="Z190" s="43">
        <v>183</v>
      </c>
      <c r="AA190" s="43">
        <v>183</v>
      </c>
      <c r="AB190" s="43">
        <v>183</v>
      </c>
      <c r="AC190" s="43">
        <v>183</v>
      </c>
      <c r="AD190" s="5" t="s">
        <v>650</v>
      </c>
      <c r="AE190" s="42" t="s">
        <v>711</v>
      </c>
      <c r="AF190" s="42" t="s">
        <v>712</v>
      </c>
      <c r="AG190" s="39" t="s">
        <v>713</v>
      </c>
    </row>
    <row r="191" spans="1:33" x14ac:dyDescent="0.25">
      <c r="A191" s="23">
        <v>2021</v>
      </c>
      <c r="B191" s="10">
        <v>44378</v>
      </c>
      <c r="C191" s="10">
        <v>44469</v>
      </c>
      <c r="D191" s="8" t="s">
        <v>81</v>
      </c>
      <c r="E191" s="43">
        <v>184</v>
      </c>
      <c r="F191" s="4" t="s">
        <v>564</v>
      </c>
      <c r="G191" s="4" t="s">
        <v>564</v>
      </c>
      <c r="H191" s="4" t="s">
        <v>636</v>
      </c>
      <c r="I191" s="4" t="s">
        <v>363</v>
      </c>
      <c r="J191" s="4" t="s">
        <v>473</v>
      </c>
      <c r="K191" s="4" t="s">
        <v>464</v>
      </c>
      <c r="L191" s="7" t="s">
        <v>92</v>
      </c>
      <c r="M191" s="44">
        <v>19182.095999999998</v>
      </c>
      <c r="N191" s="4" t="s">
        <v>639</v>
      </c>
      <c r="O191" s="44">
        <v>16526.047999999999</v>
      </c>
      <c r="P191" s="4" t="s">
        <v>639</v>
      </c>
      <c r="Q191" s="43">
        <v>184</v>
      </c>
      <c r="R191" s="43">
        <v>184</v>
      </c>
      <c r="S191" s="43">
        <v>184</v>
      </c>
      <c r="T191" s="43">
        <v>184</v>
      </c>
      <c r="U191" s="43">
        <v>184</v>
      </c>
      <c r="V191" s="43">
        <v>184</v>
      </c>
      <c r="W191" s="43">
        <v>184</v>
      </c>
      <c r="X191" s="43">
        <v>184</v>
      </c>
      <c r="Y191" s="43">
        <v>184</v>
      </c>
      <c r="Z191" s="43">
        <v>184</v>
      </c>
      <c r="AA191" s="43">
        <v>184</v>
      </c>
      <c r="AB191" s="43">
        <v>184</v>
      </c>
      <c r="AC191" s="43">
        <v>184</v>
      </c>
      <c r="AD191" s="4" t="s">
        <v>650</v>
      </c>
      <c r="AE191" s="42" t="s">
        <v>711</v>
      </c>
      <c r="AF191" s="42" t="s">
        <v>712</v>
      </c>
      <c r="AG191" s="39" t="s">
        <v>713</v>
      </c>
    </row>
    <row r="192" spans="1:33" x14ac:dyDescent="0.25">
      <c r="A192" s="23">
        <v>2021</v>
      </c>
      <c r="B192" s="10">
        <v>44378</v>
      </c>
      <c r="C192" s="10">
        <v>44469</v>
      </c>
      <c r="D192" s="8" t="s">
        <v>81</v>
      </c>
      <c r="E192" s="43">
        <v>185</v>
      </c>
      <c r="F192" s="4" t="s">
        <v>622</v>
      </c>
      <c r="G192" s="4" t="s">
        <v>622</v>
      </c>
      <c r="H192" s="4" t="s">
        <v>638</v>
      </c>
      <c r="I192" s="4" t="s">
        <v>354</v>
      </c>
      <c r="J192" s="4" t="s">
        <v>442</v>
      </c>
      <c r="K192" s="4" t="s">
        <v>388</v>
      </c>
      <c r="L192" s="7" t="s">
        <v>91</v>
      </c>
      <c r="M192" s="44">
        <v>19853.023999999998</v>
      </c>
      <c r="N192" s="4" t="s">
        <v>639</v>
      </c>
      <c r="O192" s="44">
        <v>17053.488000000001</v>
      </c>
      <c r="P192" s="4" t="s">
        <v>639</v>
      </c>
      <c r="Q192" s="43">
        <v>185</v>
      </c>
      <c r="R192" s="43">
        <v>185</v>
      </c>
      <c r="S192" s="43">
        <v>185</v>
      </c>
      <c r="T192" s="43">
        <v>185</v>
      </c>
      <c r="U192" s="43">
        <v>185</v>
      </c>
      <c r="V192" s="43">
        <v>185</v>
      </c>
      <c r="W192" s="43">
        <v>185</v>
      </c>
      <c r="X192" s="43">
        <v>185</v>
      </c>
      <c r="Y192" s="43">
        <v>185</v>
      </c>
      <c r="Z192" s="43">
        <v>185</v>
      </c>
      <c r="AA192" s="43">
        <v>185</v>
      </c>
      <c r="AB192" s="43">
        <v>185</v>
      </c>
      <c r="AC192" s="43">
        <v>185</v>
      </c>
      <c r="AD192" s="4" t="s">
        <v>650</v>
      </c>
      <c r="AE192" s="42" t="s">
        <v>711</v>
      </c>
      <c r="AF192" s="42" t="s">
        <v>712</v>
      </c>
      <c r="AG192" s="39" t="s">
        <v>713</v>
      </c>
    </row>
    <row r="193" spans="1:33" x14ac:dyDescent="0.25">
      <c r="A193" s="23">
        <v>2021</v>
      </c>
      <c r="B193" s="10">
        <v>44378</v>
      </c>
      <c r="C193" s="10">
        <v>44469</v>
      </c>
      <c r="D193" s="8" t="s">
        <v>81</v>
      </c>
      <c r="E193" s="43">
        <v>186</v>
      </c>
      <c r="F193" s="4" t="s">
        <v>625</v>
      </c>
      <c r="G193" s="4" t="s">
        <v>625</v>
      </c>
      <c r="H193" s="4" t="s">
        <v>637</v>
      </c>
      <c r="I193" s="4" t="s">
        <v>355</v>
      </c>
      <c r="J193" s="4" t="s">
        <v>491</v>
      </c>
      <c r="K193" s="4" t="s">
        <v>514</v>
      </c>
      <c r="L193" s="7" t="s">
        <v>92</v>
      </c>
      <c r="M193" s="44">
        <v>32155.295999999998</v>
      </c>
      <c r="N193" s="4" t="s">
        <v>639</v>
      </c>
      <c r="O193" s="44">
        <v>26616.719999999998</v>
      </c>
      <c r="P193" s="4" t="s">
        <v>639</v>
      </c>
      <c r="Q193" s="43">
        <v>186</v>
      </c>
      <c r="R193" s="43">
        <v>186</v>
      </c>
      <c r="S193" s="43">
        <v>186</v>
      </c>
      <c r="T193" s="43">
        <v>186</v>
      </c>
      <c r="U193" s="43">
        <v>186</v>
      </c>
      <c r="V193" s="43">
        <v>186</v>
      </c>
      <c r="W193" s="43">
        <v>186</v>
      </c>
      <c r="X193" s="43">
        <v>186</v>
      </c>
      <c r="Y193" s="43">
        <v>186</v>
      </c>
      <c r="Z193" s="43">
        <v>186</v>
      </c>
      <c r="AA193" s="43">
        <v>186</v>
      </c>
      <c r="AB193" s="43">
        <v>186</v>
      </c>
      <c r="AC193" s="43">
        <v>186</v>
      </c>
      <c r="AD193" s="4" t="s">
        <v>650</v>
      </c>
      <c r="AE193" s="42" t="s">
        <v>711</v>
      </c>
      <c r="AF193" s="42" t="s">
        <v>712</v>
      </c>
      <c r="AG193" s="39" t="s">
        <v>713</v>
      </c>
    </row>
    <row r="194" spans="1:33" x14ac:dyDescent="0.25">
      <c r="A194" s="23">
        <v>2021</v>
      </c>
      <c r="B194" s="10">
        <v>44378</v>
      </c>
      <c r="C194" s="10">
        <v>44469</v>
      </c>
      <c r="D194" s="8" t="s">
        <v>81</v>
      </c>
      <c r="E194" s="43">
        <v>187</v>
      </c>
      <c r="F194" s="4" t="s">
        <v>626</v>
      </c>
      <c r="G194" s="4" t="s">
        <v>626</v>
      </c>
      <c r="H194" s="4" t="s">
        <v>637</v>
      </c>
      <c r="I194" s="4" t="s">
        <v>356</v>
      </c>
      <c r="J194" s="4" t="s">
        <v>376</v>
      </c>
      <c r="K194" s="4" t="s">
        <v>515</v>
      </c>
      <c r="L194" s="7" t="s">
        <v>92</v>
      </c>
      <c r="M194" s="44">
        <v>18164</v>
      </c>
      <c r="N194" s="4" t="s">
        <v>639</v>
      </c>
      <c r="O194" s="44">
        <v>15725.311999999998</v>
      </c>
      <c r="P194" s="4" t="s">
        <v>639</v>
      </c>
      <c r="Q194" s="43">
        <v>187</v>
      </c>
      <c r="R194" s="43">
        <v>187</v>
      </c>
      <c r="S194" s="43">
        <v>187</v>
      </c>
      <c r="T194" s="43">
        <v>187</v>
      </c>
      <c r="U194" s="43">
        <v>187</v>
      </c>
      <c r="V194" s="43">
        <v>187</v>
      </c>
      <c r="W194" s="43">
        <v>187</v>
      </c>
      <c r="X194" s="43">
        <v>187</v>
      </c>
      <c r="Y194" s="43">
        <v>187</v>
      </c>
      <c r="Z194" s="43">
        <v>187</v>
      </c>
      <c r="AA194" s="43">
        <v>187</v>
      </c>
      <c r="AB194" s="43">
        <v>187</v>
      </c>
      <c r="AC194" s="43">
        <v>187</v>
      </c>
      <c r="AD194" s="4" t="s">
        <v>650</v>
      </c>
      <c r="AE194" s="42" t="s">
        <v>711</v>
      </c>
      <c r="AF194" s="42" t="s">
        <v>712</v>
      </c>
      <c r="AG194" s="39" t="s">
        <v>713</v>
      </c>
    </row>
    <row r="195" spans="1:33" x14ac:dyDescent="0.25">
      <c r="A195" s="23">
        <v>2021</v>
      </c>
      <c r="B195" s="10">
        <v>44378</v>
      </c>
      <c r="C195" s="10">
        <v>44469</v>
      </c>
      <c r="D195" s="8" t="s">
        <v>81</v>
      </c>
      <c r="E195" s="43">
        <v>188</v>
      </c>
      <c r="F195" s="4" t="s">
        <v>623</v>
      </c>
      <c r="G195" s="4" t="s">
        <v>623</v>
      </c>
      <c r="H195" s="4" t="s">
        <v>637</v>
      </c>
      <c r="I195" s="4" t="s">
        <v>272</v>
      </c>
      <c r="J195" s="4" t="s">
        <v>446</v>
      </c>
      <c r="K195" s="4" t="s">
        <v>376</v>
      </c>
      <c r="L195" s="7" t="s">
        <v>92</v>
      </c>
      <c r="M195" s="44">
        <v>18164</v>
      </c>
      <c r="N195" s="4" t="s">
        <v>639</v>
      </c>
      <c r="O195" s="44">
        <v>15725.311999999998</v>
      </c>
      <c r="P195" s="4" t="s">
        <v>639</v>
      </c>
      <c r="Q195" s="43">
        <v>188</v>
      </c>
      <c r="R195" s="43">
        <v>188</v>
      </c>
      <c r="S195" s="43">
        <v>188</v>
      </c>
      <c r="T195" s="43">
        <v>188</v>
      </c>
      <c r="U195" s="43">
        <v>188</v>
      </c>
      <c r="V195" s="43">
        <v>188</v>
      </c>
      <c r="W195" s="43">
        <v>188</v>
      </c>
      <c r="X195" s="43">
        <v>188</v>
      </c>
      <c r="Y195" s="43">
        <v>188</v>
      </c>
      <c r="Z195" s="43">
        <v>188</v>
      </c>
      <c r="AA195" s="43">
        <v>188</v>
      </c>
      <c r="AB195" s="43">
        <v>188</v>
      </c>
      <c r="AC195" s="43">
        <v>188</v>
      </c>
      <c r="AD195" s="4" t="s">
        <v>650</v>
      </c>
      <c r="AE195" s="42" t="s">
        <v>711</v>
      </c>
      <c r="AF195" s="42" t="s">
        <v>712</v>
      </c>
      <c r="AG195" s="39" t="s">
        <v>713</v>
      </c>
    </row>
    <row r="196" spans="1:33" x14ac:dyDescent="0.25">
      <c r="A196" s="23">
        <v>2021</v>
      </c>
      <c r="B196" s="10">
        <v>44378</v>
      </c>
      <c r="C196" s="10">
        <v>44469</v>
      </c>
      <c r="D196" s="8" t="s">
        <v>81</v>
      </c>
      <c r="E196" s="43">
        <v>189</v>
      </c>
      <c r="F196" s="4" t="s">
        <v>627</v>
      </c>
      <c r="G196" s="4" t="s">
        <v>627</v>
      </c>
      <c r="H196" s="4" t="s">
        <v>637</v>
      </c>
      <c r="I196" s="4" t="s">
        <v>357</v>
      </c>
      <c r="J196" s="4" t="s">
        <v>377</v>
      </c>
      <c r="K196" s="4" t="s">
        <v>504</v>
      </c>
      <c r="L196" s="7" t="s">
        <v>92</v>
      </c>
      <c r="M196" s="44">
        <v>18164</v>
      </c>
      <c r="N196" s="4" t="s">
        <v>639</v>
      </c>
      <c r="O196" s="44">
        <v>15725.311999999998</v>
      </c>
      <c r="P196" s="4" t="s">
        <v>639</v>
      </c>
      <c r="Q196" s="43">
        <v>189</v>
      </c>
      <c r="R196" s="43">
        <v>189</v>
      </c>
      <c r="S196" s="43">
        <v>189</v>
      </c>
      <c r="T196" s="43">
        <v>189</v>
      </c>
      <c r="U196" s="43">
        <v>189</v>
      </c>
      <c r="V196" s="43">
        <v>189</v>
      </c>
      <c r="W196" s="43">
        <v>189</v>
      </c>
      <c r="X196" s="43">
        <v>189</v>
      </c>
      <c r="Y196" s="43">
        <v>189</v>
      </c>
      <c r="Z196" s="43">
        <v>189</v>
      </c>
      <c r="AA196" s="43">
        <v>189</v>
      </c>
      <c r="AB196" s="43">
        <v>189</v>
      </c>
      <c r="AC196" s="43">
        <v>189</v>
      </c>
      <c r="AD196" s="4" t="s">
        <v>650</v>
      </c>
      <c r="AE196" s="42" t="s">
        <v>711</v>
      </c>
      <c r="AF196" s="42" t="s">
        <v>712</v>
      </c>
      <c r="AG196" s="39" t="s">
        <v>713</v>
      </c>
    </row>
    <row r="197" spans="1:33" x14ac:dyDescent="0.25">
      <c r="A197" s="23">
        <v>2021</v>
      </c>
      <c r="B197" s="10">
        <v>44378</v>
      </c>
      <c r="C197" s="10">
        <v>44469</v>
      </c>
      <c r="D197" s="8" t="s">
        <v>81</v>
      </c>
      <c r="E197" s="43">
        <v>190</v>
      </c>
      <c r="F197" s="4" t="s">
        <v>620</v>
      </c>
      <c r="G197" s="4" t="s">
        <v>620</v>
      </c>
      <c r="H197" s="4" t="s">
        <v>637</v>
      </c>
      <c r="I197" s="4" t="s">
        <v>358</v>
      </c>
      <c r="J197" s="4" t="s">
        <v>485</v>
      </c>
      <c r="K197" s="4" t="s">
        <v>422</v>
      </c>
      <c r="L197" s="7" t="s">
        <v>92</v>
      </c>
      <c r="M197" s="44">
        <v>15498.224</v>
      </c>
      <c r="N197" s="4" t="s">
        <v>639</v>
      </c>
      <c r="O197" s="44">
        <v>13628.928</v>
      </c>
      <c r="P197" s="4" t="s">
        <v>639</v>
      </c>
      <c r="Q197" s="43">
        <v>190</v>
      </c>
      <c r="R197" s="43">
        <v>190</v>
      </c>
      <c r="S197" s="43">
        <v>190</v>
      </c>
      <c r="T197" s="43">
        <v>190</v>
      </c>
      <c r="U197" s="43">
        <v>190</v>
      </c>
      <c r="V197" s="43">
        <v>190</v>
      </c>
      <c r="W197" s="43">
        <v>190</v>
      </c>
      <c r="X197" s="43">
        <v>190</v>
      </c>
      <c r="Y197" s="43">
        <v>190</v>
      </c>
      <c r="Z197" s="43">
        <v>190</v>
      </c>
      <c r="AA197" s="43">
        <v>190</v>
      </c>
      <c r="AB197" s="43">
        <v>190</v>
      </c>
      <c r="AC197" s="43">
        <v>190</v>
      </c>
      <c r="AD197" s="4" t="s">
        <v>650</v>
      </c>
      <c r="AE197" s="42" t="s">
        <v>711</v>
      </c>
      <c r="AF197" s="42" t="s">
        <v>712</v>
      </c>
      <c r="AG197" s="39" t="s">
        <v>713</v>
      </c>
    </row>
    <row r="198" spans="1:33" x14ac:dyDescent="0.25">
      <c r="A198" s="23">
        <v>2021</v>
      </c>
      <c r="B198" s="10">
        <v>44378</v>
      </c>
      <c r="C198" s="10">
        <v>44469</v>
      </c>
      <c r="D198" s="8" t="s">
        <v>81</v>
      </c>
      <c r="E198" s="43">
        <v>191</v>
      </c>
      <c r="F198" s="4" t="s">
        <v>608</v>
      </c>
      <c r="G198" s="4" t="s">
        <v>608</v>
      </c>
      <c r="H198" s="4" t="s">
        <v>637</v>
      </c>
      <c r="I198" s="4" t="s">
        <v>236</v>
      </c>
      <c r="J198" s="4" t="s">
        <v>516</v>
      </c>
      <c r="K198" s="4" t="s">
        <v>380</v>
      </c>
      <c r="L198" s="7" t="s">
        <v>92</v>
      </c>
      <c r="M198" s="44">
        <v>9495.1359999999986</v>
      </c>
      <c r="N198" s="4" t="s">
        <v>639</v>
      </c>
      <c r="O198" s="44">
        <v>8736.0479999999989</v>
      </c>
      <c r="P198" s="4" t="s">
        <v>639</v>
      </c>
      <c r="Q198" s="43">
        <v>191</v>
      </c>
      <c r="R198" s="43">
        <v>191</v>
      </c>
      <c r="S198" s="43">
        <v>191</v>
      </c>
      <c r="T198" s="43">
        <v>191</v>
      </c>
      <c r="U198" s="43">
        <v>191</v>
      </c>
      <c r="V198" s="43">
        <v>191</v>
      </c>
      <c r="W198" s="43">
        <v>191</v>
      </c>
      <c r="X198" s="43">
        <v>191</v>
      </c>
      <c r="Y198" s="43">
        <v>191</v>
      </c>
      <c r="Z198" s="43">
        <v>191</v>
      </c>
      <c r="AA198" s="43">
        <v>191</v>
      </c>
      <c r="AB198" s="43">
        <v>191</v>
      </c>
      <c r="AC198" s="43">
        <v>191</v>
      </c>
      <c r="AD198" s="4" t="s">
        <v>650</v>
      </c>
      <c r="AE198" s="42" t="s">
        <v>711</v>
      </c>
      <c r="AF198" s="42" t="s">
        <v>712</v>
      </c>
      <c r="AG198" s="39" t="s">
        <v>713</v>
      </c>
    </row>
    <row r="199" spans="1:33" x14ac:dyDescent="0.25">
      <c r="A199" s="23">
        <v>2021</v>
      </c>
      <c r="B199" s="10">
        <v>44378</v>
      </c>
      <c r="C199" s="10">
        <v>44469</v>
      </c>
      <c r="D199" s="8" t="s">
        <v>81</v>
      </c>
      <c r="E199" s="43">
        <v>192</v>
      </c>
      <c r="F199" s="4" t="s">
        <v>608</v>
      </c>
      <c r="G199" s="4" t="s">
        <v>608</v>
      </c>
      <c r="H199" s="4" t="s">
        <v>637</v>
      </c>
      <c r="I199" s="4" t="s">
        <v>359</v>
      </c>
      <c r="J199" s="4" t="s">
        <v>388</v>
      </c>
      <c r="K199" s="4" t="s">
        <v>517</v>
      </c>
      <c r="L199" s="7" t="s">
        <v>92</v>
      </c>
      <c r="M199" s="44">
        <v>9495.1359999999986</v>
      </c>
      <c r="N199" s="4" t="s">
        <v>639</v>
      </c>
      <c r="O199" s="44">
        <v>8736.0479999999989</v>
      </c>
      <c r="P199" s="4" t="s">
        <v>639</v>
      </c>
      <c r="Q199" s="43">
        <v>192</v>
      </c>
      <c r="R199" s="43">
        <v>192</v>
      </c>
      <c r="S199" s="43">
        <v>192</v>
      </c>
      <c r="T199" s="43">
        <v>192</v>
      </c>
      <c r="U199" s="43">
        <v>192</v>
      </c>
      <c r="V199" s="43">
        <v>192</v>
      </c>
      <c r="W199" s="43">
        <v>192</v>
      </c>
      <c r="X199" s="43">
        <v>192</v>
      </c>
      <c r="Y199" s="43">
        <v>192</v>
      </c>
      <c r="Z199" s="43">
        <v>192</v>
      </c>
      <c r="AA199" s="43">
        <v>192</v>
      </c>
      <c r="AB199" s="43">
        <v>192</v>
      </c>
      <c r="AC199" s="43">
        <v>192</v>
      </c>
      <c r="AD199" s="4" t="s">
        <v>650</v>
      </c>
      <c r="AE199" s="42" t="s">
        <v>711</v>
      </c>
      <c r="AF199" s="42" t="s">
        <v>712</v>
      </c>
      <c r="AG199" s="39" t="s">
        <v>713</v>
      </c>
    </row>
    <row r="200" spans="1:33" x14ac:dyDescent="0.25">
      <c r="A200" s="23">
        <v>2021</v>
      </c>
      <c r="B200" s="10">
        <v>44378</v>
      </c>
      <c r="C200" s="10">
        <v>44469</v>
      </c>
      <c r="D200" s="8" t="s">
        <v>81</v>
      </c>
      <c r="E200" s="43">
        <v>193</v>
      </c>
      <c r="F200" s="4" t="s">
        <v>628</v>
      </c>
      <c r="G200" s="4" t="s">
        <v>628</v>
      </c>
      <c r="H200" s="4" t="s">
        <v>637</v>
      </c>
      <c r="I200" s="4" t="s">
        <v>360</v>
      </c>
      <c r="J200" s="4" t="s">
        <v>409</v>
      </c>
      <c r="K200" s="4" t="s">
        <v>518</v>
      </c>
      <c r="L200" s="7" t="s">
        <v>91</v>
      </c>
      <c r="M200" s="44">
        <v>15498.224</v>
      </c>
      <c r="N200" s="4" t="s">
        <v>639</v>
      </c>
      <c r="O200" s="44">
        <v>13628.928</v>
      </c>
      <c r="P200" s="4" t="s">
        <v>639</v>
      </c>
      <c r="Q200" s="43">
        <v>193</v>
      </c>
      <c r="R200" s="43">
        <v>193</v>
      </c>
      <c r="S200" s="43">
        <v>193</v>
      </c>
      <c r="T200" s="43">
        <v>193</v>
      </c>
      <c r="U200" s="43">
        <v>193</v>
      </c>
      <c r="V200" s="43">
        <v>193</v>
      </c>
      <c r="W200" s="43">
        <v>193</v>
      </c>
      <c r="X200" s="43">
        <v>193</v>
      </c>
      <c r="Y200" s="43">
        <v>193</v>
      </c>
      <c r="Z200" s="43">
        <v>193</v>
      </c>
      <c r="AA200" s="43">
        <v>193</v>
      </c>
      <c r="AB200" s="43">
        <v>193</v>
      </c>
      <c r="AC200" s="43">
        <v>193</v>
      </c>
      <c r="AD200" s="4" t="s">
        <v>650</v>
      </c>
      <c r="AE200" s="42" t="s">
        <v>711</v>
      </c>
      <c r="AF200" s="42" t="s">
        <v>712</v>
      </c>
      <c r="AG200" s="39" t="s">
        <v>713</v>
      </c>
    </row>
    <row r="201" spans="1:33" x14ac:dyDescent="0.25">
      <c r="A201" s="23">
        <v>2021</v>
      </c>
      <c r="B201" s="10">
        <v>44378</v>
      </c>
      <c r="C201" s="10">
        <v>44469</v>
      </c>
      <c r="D201" s="8" t="s">
        <v>81</v>
      </c>
      <c r="E201" s="43">
        <v>194</v>
      </c>
      <c r="F201" s="4" t="s">
        <v>624</v>
      </c>
      <c r="G201" s="4" t="s">
        <v>624</v>
      </c>
      <c r="H201" s="4" t="s">
        <v>637</v>
      </c>
      <c r="I201" s="4" t="s">
        <v>275</v>
      </c>
      <c r="J201" s="4" t="s">
        <v>519</v>
      </c>
      <c r="K201" s="4" t="s">
        <v>388</v>
      </c>
      <c r="L201" s="7" t="s">
        <v>92</v>
      </c>
      <c r="M201" s="44">
        <v>15498.224</v>
      </c>
      <c r="N201" s="4" t="s">
        <v>639</v>
      </c>
      <c r="O201" s="44">
        <v>13628.928</v>
      </c>
      <c r="P201" s="4" t="s">
        <v>639</v>
      </c>
      <c r="Q201" s="43">
        <v>194</v>
      </c>
      <c r="R201" s="43">
        <v>194</v>
      </c>
      <c r="S201" s="43">
        <v>194</v>
      </c>
      <c r="T201" s="43">
        <v>194</v>
      </c>
      <c r="U201" s="43">
        <v>194</v>
      </c>
      <c r="V201" s="43">
        <v>194</v>
      </c>
      <c r="W201" s="43">
        <v>194</v>
      </c>
      <c r="X201" s="43">
        <v>194</v>
      </c>
      <c r="Y201" s="43">
        <v>194</v>
      </c>
      <c r="Z201" s="43">
        <v>194</v>
      </c>
      <c r="AA201" s="43">
        <v>194</v>
      </c>
      <c r="AB201" s="43">
        <v>194</v>
      </c>
      <c r="AC201" s="43">
        <v>194</v>
      </c>
      <c r="AD201" s="4" t="s">
        <v>650</v>
      </c>
      <c r="AE201" s="42" t="s">
        <v>711</v>
      </c>
      <c r="AF201" s="42" t="s">
        <v>712</v>
      </c>
      <c r="AG201" s="39" t="s">
        <v>713</v>
      </c>
    </row>
    <row r="202" spans="1:33" x14ac:dyDescent="0.25">
      <c r="A202" s="23">
        <v>2021</v>
      </c>
      <c r="B202" s="10">
        <v>44378</v>
      </c>
      <c r="C202" s="10">
        <v>44469</v>
      </c>
      <c r="D202" s="8" t="s">
        <v>81</v>
      </c>
      <c r="E202" s="43">
        <v>195</v>
      </c>
      <c r="F202" s="4" t="s">
        <v>608</v>
      </c>
      <c r="G202" s="4" t="s">
        <v>608</v>
      </c>
      <c r="H202" s="4" t="s">
        <v>637</v>
      </c>
      <c r="I202" s="4" t="s">
        <v>681</v>
      </c>
      <c r="J202" s="4" t="s">
        <v>374</v>
      </c>
      <c r="K202" s="4" t="s">
        <v>682</v>
      </c>
      <c r="L202" s="7" t="s">
        <v>92</v>
      </c>
      <c r="M202" s="44">
        <v>9495.1359999999986</v>
      </c>
      <c r="N202" s="4" t="s">
        <v>639</v>
      </c>
      <c r="O202" s="44">
        <v>8736.0479999999989</v>
      </c>
      <c r="P202" s="4" t="s">
        <v>639</v>
      </c>
      <c r="Q202" s="43">
        <v>195</v>
      </c>
      <c r="R202" s="43">
        <v>195</v>
      </c>
      <c r="S202" s="43">
        <v>195</v>
      </c>
      <c r="T202" s="43">
        <v>195</v>
      </c>
      <c r="U202" s="43">
        <v>195</v>
      </c>
      <c r="V202" s="43">
        <v>195</v>
      </c>
      <c r="W202" s="43">
        <v>195</v>
      </c>
      <c r="X202" s="43">
        <v>195</v>
      </c>
      <c r="Y202" s="43">
        <v>195</v>
      </c>
      <c r="Z202" s="43">
        <v>195</v>
      </c>
      <c r="AA202" s="43">
        <v>195</v>
      </c>
      <c r="AB202" s="43">
        <v>195</v>
      </c>
      <c r="AC202" s="43">
        <v>195</v>
      </c>
      <c r="AD202" s="4" t="s">
        <v>650</v>
      </c>
      <c r="AE202" s="42" t="s">
        <v>711</v>
      </c>
      <c r="AF202" s="42" t="s">
        <v>712</v>
      </c>
      <c r="AG202" s="39" t="s">
        <v>713</v>
      </c>
    </row>
    <row r="203" spans="1:33" x14ac:dyDescent="0.25">
      <c r="A203" s="23">
        <v>2021</v>
      </c>
      <c r="B203" s="10">
        <v>44378</v>
      </c>
      <c r="C203" s="10">
        <v>44469</v>
      </c>
      <c r="D203" s="8" t="s">
        <v>81</v>
      </c>
      <c r="E203" s="43">
        <v>196</v>
      </c>
      <c r="F203" s="4" t="s">
        <v>623</v>
      </c>
      <c r="G203" s="4" t="s">
        <v>623</v>
      </c>
      <c r="H203" s="4" t="s">
        <v>637</v>
      </c>
      <c r="I203" s="4" t="s">
        <v>349</v>
      </c>
      <c r="J203" s="4" t="s">
        <v>707</v>
      </c>
      <c r="K203" s="4" t="s">
        <v>708</v>
      </c>
      <c r="L203" s="7" t="s">
        <v>92</v>
      </c>
      <c r="M203" s="44">
        <v>15498.224</v>
      </c>
      <c r="N203" s="4" t="s">
        <v>639</v>
      </c>
      <c r="O203" s="44">
        <v>13628.928</v>
      </c>
      <c r="P203" s="4" t="s">
        <v>639</v>
      </c>
      <c r="Q203" s="43">
        <v>196</v>
      </c>
      <c r="R203" s="43">
        <v>196</v>
      </c>
      <c r="S203" s="43">
        <v>196</v>
      </c>
      <c r="T203" s="43">
        <v>196</v>
      </c>
      <c r="U203" s="43">
        <v>196</v>
      </c>
      <c r="V203" s="43">
        <v>196</v>
      </c>
      <c r="W203" s="43">
        <v>196</v>
      </c>
      <c r="X203" s="43">
        <v>196</v>
      </c>
      <c r="Y203" s="43">
        <v>196</v>
      </c>
      <c r="Z203" s="43">
        <v>196</v>
      </c>
      <c r="AA203" s="43">
        <v>196</v>
      </c>
      <c r="AB203" s="43">
        <v>196</v>
      </c>
      <c r="AC203" s="43">
        <v>196</v>
      </c>
      <c r="AD203" s="4" t="s">
        <v>650</v>
      </c>
      <c r="AE203" s="42" t="s">
        <v>711</v>
      </c>
      <c r="AF203" s="42" t="s">
        <v>712</v>
      </c>
      <c r="AG203" s="39" t="s">
        <v>713</v>
      </c>
    </row>
    <row r="204" spans="1:33" x14ac:dyDescent="0.25">
      <c r="A204" s="23">
        <v>2021</v>
      </c>
      <c r="B204" s="10">
        <v>44378</v>
      </c>
      <c r="C204" s="10">
        <v>44469</v>
      </c>
      <c r="D204" s="8" t="s">
        <v>81</v>
      </c>
      <c r="E204" s="43">
        <v>197</v>
      </c>
      <c r="F204" s="4" t="s">
        <v>608</v>
      </c>
      <c r="G204" s="4" t="s">
        <v>608</v>
      </c>
      <c r="H204" s="4" t="s">
        <v>637</v>
      </c>
      <c r="I204" s="4" t="s">
        <v>709</v>
      </c>
      <c r="J204" s="4" t="s">
        <v>383</v>
      </c>
      <c r="K204" s="4" t="s">
        <v>710</v>
      </c>
      <c r="L204" s="7" t="s">
        <v>92</v>
      </c>
      <c r="M204" s="44">
        <v>9489.0559999999987</v>
      </c>
      <c r="N204" s="4" t="s">
        <v>639</v>
      </c>
      <c r="O204" s="44">
        <v>8736.0479999999989</v>
      </c>
      <c r="P204" s="4" t="s">
        <v>639</v>
      </c>
      <c r="Q204" s="43">
        <v>197</v>
      </c>
      <c r="R204" s="43">
        <v>197</v>
      </c>
      <c r="S204" s="43">
        <v>197</v>
      </c>
      <c r="T204" s="43">
        <v>197</v>
      </c>
      <c r="U204" s="43">
        <v>197</v>
      </c>
      <c r="V204" s="43">
        <v>197</v>
      </c>
      <c r="W204" s="43">
        <v>197</v>
      </c>
      <c r="X204" s="43">
        <v>197</v>
      </c>
      <c r="Y204" s="43">
        <v>197</v>
      </c>
      <c r="Z204" s="43">
        <v>197</v>
      </c>
      <c r="AA204" s="43">
        <v>197</v>
      </c>
      <c r="AB204" s="43">
        <v>197</v>
      </c>
      <c r="AC204" s="43">
        <v>197</v>
      </c>
      <c r="AD204" s="4" t="s">
        <v>650</v>
      </c>
      <c r="AE204" s="42" t="s">
        <v>711</v>
      </c>
      <c r="AF204" s="42" t="s">
        <v>712</v>
      </c>
      <c r="AG204" s="39" t="s">
        <v>713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>
      <formula1>Hidden_13</formula1>
    </dataValidation>
    <dataValidation type="list" allowBlank="1" showErrorMessage="1" sqref="L9:L204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A200"/>
  <sheetViews>
    <sheetView topLeftCell="A194" zoomScale="80" zoomScaleNormal="80" workbookViewId="0">
      <selection activeCell="A201" sqref="A201:XFD216"/>
    </sheetView>
  </sheetViews>
  <sheetFormatPr baseColWidth="10" defaultColWidth="9.140625" defaultRowHeight="15" x14ac:dyDescent="0.25"/>
  <cols>
    <col min="1" max="1" width="12.7109375" style="1" customWidth="1"/>
    <col min="2" max="2" width="39.5703125" customWidth="1"/>
    <col min="3" max="3" width="36.5703125" customWidth="1"/>
    <col min="4" max="4" width="35.42578125" style="3" customWidth="1"/>
    <col min="5" max="5" width="49" customWidth="1"/>
    <col min="6" max="6" width="47.42578125" customWidth="1"/>
  </cols>
  <sheetData>
    <row r="1" spans="1:7" hidden="1" x14ac:dyDescent="0.25">
      <c r="B1" t="s">
        <v>7</v>
      </c>
      <c r="C1" t="s">
        <v>11</v>
      </c>
      <c r="D1" s="3" t="s">
        <v>11</v>
      </c>
      <c r="E1" t="s">
        <v>7</v>
      </c>
      <c r="F1" t="s">
        <v>7</v>
      </c>
    </row>
    <row r="2" spans="1:7" hidden="1" x14ac:dyDescent="0.25">
      <c r="B2" t="s">
        <v>137</v>
      </c>
      <c r="C2" t="s">
        <v>138</v>
      </c>
      <c r="D2" s="3" t="s">
        <v>139</v>
      </c>
      <c r="E2" t="s">
        <v>140</v>
      </c>
      <c r="F2" t="s">
        <v>141</v>
      </c>
    </row>
    <row r="3" spans="1:7" ht="18" customHeight="1" x14ac:dyDescent="0.25">
      <c r="A3" s="25" t="s">
        <v>98</v>
      </c>
      <c r="B3" s="25" t="s">
        <v>142</v>
      </c>
      <c r="C3" s="25" t="s">
        <v>143</v>
      </c>
      <c r="D3" s="30" t="s">
        <v>144</v>
      </c>
      <c r="E3" s="25" t="s">
        <v>145</v>
      </c>
      <c r="F3" s="25" t="s">
        <v>146</v>
      </c>
    </row>
    <row r="4" spans="1:7" x14ac:dyDescent="0.25">
      <c r="A4" s="29">
        <v>1</v>
      </c>
      <c r="B4" s="22" t="s">
        <v>648</v>
      </c>
      <c r="C4" s="24">
        <v>0</v>
      </c>
      <c r="D4" s="17">
        <v>1527.35</v>
      </c>
      <c r="E4" s="22" t="s">
        <v>639</v>
      </c>
      <c r="F4" s="22" t="s">
        <v>647</v>
      </c>
      <c r="G4" s="4"/>
    </row>
    <row r="5" spans="1:7" x14ac:dyDescent="0.25">
      <c r="A5" s="29">
        <v>2</v>
      </c>
      <c r="B5" s="22" t="s">
        <v>648</v>
      </c>
      <c r="C5" s="24">
        <v>0</v>
      </c>
      <c r="D5" s="17">
        <v>2017.75</v>
      </c>
      <c r="E5" s="22" t="s">
        <v>639</v>
      </c>
      <c r="F5" s="22" t="s">
        <v>647</v>
      </c>
      <c r="G5" s="4"/>
    </row>
    <row r="6" spans="1:7" x14ac:dyDescent="0.25">
      <c r="A6" s="29">
        <v>3</v>
      </c>
      <c r="B6" s="22" t="s">
        <v>648</v>
      </c>
      <c r="C6" s="24">
        <v>0</v>
      </c>
      <c r="D6" s="17">
        <v>1314.9</v>
      </c>
      <c r="E6" s="22" t="s">
        <v>639</v>
      </c>
      <c r="F6" s="22" t="s">
        <v>647</v>
      </c>
      <c r="G6" s="4"/>
    </row>
    <row r="7" spans="1:7" x14ac:dyDescent="0.25">
      <c r="A7" s="29">
        <v>4</v>
      </c>
      <c r="B7" s="22" t="s">
        <v>648</v>
      </c>
      <c r="C7" s="24">
        <v>0</v>
      </c>
      <c r="D7" s="17">
        <v>2715.4</v>
      </c>
      <c r="E7" s="22" t="s">
        <v>639</v>
      </c>
      <c r="F7" s="22" t="s">
        <v>647</v>
      </c>
      <c r="G7" s="4"/>
    </row>
    <row r="8" spans="1:7" x14ac:dyDescent="0.25">
      <c r="A8" s="29">
        <v>5</v>
      </c>
      <c r="B8" s="22" t="s">
        <v>648</v>
      </c>
      <c r="C8" s="24">
        <v>0</v>
      </c>
      <c r="D8" s="17">
        <v>3124.7</v>
      </c>
      <c r="E8" s="22" t="s">
        <v>639</v>
      </c>
      <c r="F8" s="22" t="s">
        <v>647</v>
      </c>
      <c r="G8" s="4"/>
    </row>
    <row r="9" spans="1:7" x14ac:dyDescent="0.25">
      <c r="A9" s="29">
        <v>6</v>
      </c>
      <c r="B9" s="22" t="s">
        <v>648</v>
      </c>
      <c r="C9" s="24">
        <v>0</v>
      </c>
      <c r="D9" s="17">
        <v>2518.6</v>
      </c>
      <c r="E9" s="22" t="s">
        <v>639</v>
      </c>
      <c r="F9" s="22" t="s">
        <v>647</v>
      </c>
      <c r="G9" s="4"/>
    </row>
    <row r="10" spans="1:7" x14ac:dyDescent="0.25">
      <c r="A10" s="29">
        <v>7</v>
      </c>
      <c r="B10" s="22" t="s">
        <v>648</v>
      </c>
      <c r="C10" s="24">
        <v>0</v>
      </c>
      <c r="D10" s="17">
        <v>2715.4</v>
      </c>
      <c r="E10" s="22" t="s">
        <v>639</v>
      </c>
      <c r="F10" s="22" t="s">
        <v>647</v>
      </c>
      <c r="G10" s="4"/>
    </row>
    <row r="11" spans="1:7" x14ac:dyDescent="0.25">
      <c r="A11" s="29">
        <v>8</v>
      </c>
      <c r="B11" s="22" t="s">
        <v>648</v>
      </c>
      <c r="C11" s="24">
        <v>0</v>
      </c>
      <c r="D11" s="17">
        <v>2088.4499999999998</v>
      </c>
      <c r="E11" s="22" t="s">
        <v>639</v>
      </c>
      <c r="F11" s="22" t="s">
        <v>647</v>
      </c>
      <c r="G11" s="4"/>
    </row>
    <row r="12" spans="1:7" x14ac:dyDescent="0.25">
      <c r="A12" s="29">
        <v>9</v>
      </c>
      <c r="B12" s="22" t="s">
        <v>648</v>
      </c>
      <c r="C12" s="24">
        <v>0</v>
      </c>
      <c r="D12" s="17">
        <v>1494.45</v>
      </c>
      <c r="E12" s="22" t="s">
        <v>639</v>
      </c>
      <c r="F12" s="22" t="s">
        <v>647</v>
      </c>
      <c r="G12" s="4"/>
    </row>
    <row r="13" spans="1:7" x14ac:dyDescent="0.25">
      <c r="A13" s="29">
        <v>10</v>
      </c>
      <c r="B13" s="22" t="s">
        <v>648</v>
      </c>
      <c r="C13" s="24">
        <v>0</v>
      </c>
      <c r="D13" s="17">
        <v>1494.45</v>
      </c>
      <c r="E13" s="22" t="s">
        <v>639</v>
      </c>
      <c r="F13" s="22" t="s">
        <v>647</v>
      </c>
      <c r="G13" s="4"/>
    </row>
    <row r="14" spans="1:7" x14ac:dyDescent="0.25">
      <c r="A14" s="29">
        <v>11</v>
      </c>
      <c r="B14" s="22" t="s">
        <v>648</v>
      </c>
      <c r="C14" s="24">
        <v>0</v>
      </c>
      <c r="D14" s="17">
        <v>2530.8000000000002</v>
      </c>
      <c r="E14" s="22" t="s">
        <v>639</v>
      </c>
      <c r="F14" s="22" t="s">
        <v>647</v>
      </c>
      <c r="G14" s="4"/>
    </row>
    <row r="15" spans="1:7" x14ac:dyDescent="0.25">
      <c r="A15" s="29">
        <v>12</v>
      </c>
      <c r="B15" s="22" t="s">
        <v>648</v>
      </c>
      <c r="C15" s="24">
        <v>0</v>
      </c>
      <c r="D15" s="17">
        <v>1494.45</v>
      </c>
      <c r="E15" s="22" t="s">
        <v>639</v>
      </c>
      <c r="F15" s="22" t="s">
        <v>647</v>
      </c>
      <c r="G15" s="4"/>
    </row>
    <row r="16" spans="1:7" x14ac:dyDescent="0.25">
      <c r="A16" s="29">
        <v>13</v>
      </c>
      <c r="B16" s="22" t="s">
        <v>648</v>
      </c>
      <c r="C16" s="24">
        <v>0</v>
      </c>
      <c r="D16" s="17">
        <v>1802.55</v>
      </c>
      <c r="E16" s="22" t="s">
        <v>639</v>
      </c>
      <c r="F16" s="22" t="s">
        <v>647</v>
      </c>
      <c r="G16" s="4"/>
    </row>
    <row r="17" spans="1:7" x14ac:dyDescent="0.25">
      <c r="A17" s="29">
        <v>14</v>
      </c>
      <c r="B17" s="22" t="s">
        <v>648</v>
      </c>
      <c r="C17" s="24">
        <v>0</v>
      </c>
      <c r="D17" s="17">
        <v>1533.2</v>
      </c>
      <c r="E17" s="22" t="s">
        <v>639</v>
      </c>
      <c r="F17" s="22" t="s">
        <v>647</v>
      </c>
      <c r="G17" s="4"/>
    </row>
    <row r="18" spans="1:7" x14ac:dyDescent="0.25">
      <c r="A18" s="29">
        <v>15</v>
      </c>
      <c r="B18" s="22" t="s">
        <v>648</v>
      </c>
      <c r="C18" s="24">
        <v>0</v>
      </c>
      <c r="D18" s="17">
        <v>1802.55</v>
      </c>
      <c r="E18" s="22" t="s">
        <v>639</v>
      </c>
      <c r="F18" s="22" t="s">
        <v>647</v>
      </c>
      <c r="G18" s="4"/>
    </row>
    <row r="19" spans="1:7" x14ac:dyDescent="0.25">
      <c r="A19" s="29">
        <v>16</v>
      </c>
      <c r="B19" s="22" t="s">
        <v>648</v>
      </c>
      <c r="C19" s="24">
        <v>0</v>
      </c>
      <c r="D19" s="17">
        <v>1527.35</v>
      </c>
      <c r="E19" s="22" t="s">
        <v>639</v>
      </c>
      <c r="F19" s="22" t="s">
        <v>647</v>
      </c>
      <c r="G19" s="4"/>
    </row>
    <row r="20" spans="1:7" x14ac:dyDescent="0.25">
      <c r="A20" s="29">
        <v>17</v>
      </c>
      <c r="B20" s="22" t="s">
        <v>648</v>
      </c>
      <c r="C20" s="24">
        <v>0</v>
      </c>
      <c r="D20" s="17">
        <v>1527.35</v>
      </c>
      <c r="E20" s="22" t="s">
        <v>639</v>
      </c>
      <c r="F20" s="22" t="s">
        <v>647</v>
      </c>
      <c r="G20" s="4"/>
    </row>
    <row r="21" spans="1:7" x14ac:dyDescent="0.25">
      <c r="A21" s="29">
        <v>18</v>
      </c>
      <c r="B21" s="22" t="s">
        <v>648</v>
      </c>
      <c r="C21" s="24">
        <v>0</v>
      </c>
      <c r="D21" s="17">
        <v>1443.95</v>
      </c>
      <c r="E21" s="22" t="s">
        <v>639</v>
      </c>
      <c r="F21" s="22" t="s">
        <v>647</v>
      </c>
      <c r="G21" s="4"/>
    </row>
    <row r="22" spans="1:7" x14ac:dyDescent="0.25">
      <c r="A22" s="29">
        <v>19</v>
      </c>
      <c r="B22" s="22" t="s">
        <v>648</v>
      </c>
      <c r="C22" s="24">
        <v>0</v>
      </c>
      <c r="D22" s="17">
        <v>3735.05</v>
      </c>
      <c r="E22" s="22" t="s">
        <v>639</v>
      </c>
      <c r="F22" s="22" t="s">
        <v>647</v>
      </c>
      <c r="G22" s="4"/>
    </row>
    <row r="23" spans="1:7" x14ac:dyDescent="0.25">
      <c r="A23" s="29">
        <v>20</v>
      </c>
      <c r="B23" s="22" t="s">
        <v>648</v>
      </c>
      <c r="C23" s="24">
        <v>0</v>
      </c>
      <c r="D23" s="17">
        <v>2088.4499999999998</v>
      </c>
      <c r="E23" s="22" t="s">
        <v>639</v>
      </c>
      <c r="F23" s="22" t="s">
        <v>647</v>
      </c>
      <c r="G23" s="4"/>
    </row>
    <row r="24" spans="1:7" x14ac:dyDescent="0.25">
      <c r="A24" s="29">
        <v>21</v>
      </c>
      <c r="B24" s="22" t="s">
        <v>648</v>
      </c>
      <c r="C24" s="24">
        <v>0</v>
      </c>
      <c r="D24" s="17">
        <v>2088.4499999999998</v>
      </c>
      <c r="E24" s="22" t="s">
        <v>639</v>
      </c>
      <c r="F24" s="22" t="s">
        <v>647</v>
      </c>
      <c r="G24" s="4"/>
    </row>
    <row r="25" spans="1:7" x14ac:dyDescent="0.25">
      <c r="A25" s="29">
        <v>22</v>
      </c>
      <c r="B25" s="22" t="s">
        <v>648</v>
      </c>
      <c r="C25" s="24">
        <v>0</v>
      </c>
      <c r="D25" s="17">
        <v>1314.9</v>
      </c>
      <c r="E25" s="22" t="s">
        <v>639</v>
      </c>
      <c r="F25" s="22" t="s">
        <v>647</v>
      </c>
      <c r="G25" s="4"/>
    </row>
    <row r="26" spans="1:7" x14ac:dyDescent="0.25">
      <c r="A26" s="29">
        <v>23</v>
      </c>
      <c r="B26" s="22" t="s">
        <v>648</v>
      </c>
      <c r="C26" s="24">
        <v>0</v>
      </c>
      <c r="D26" s="17">
        <v>2439.3000000000002</v>
      </c>
      <c r="E26" s="22" t="s">
        <v>639</v>
      </c>
      <c r="F26" s="22" t="s">
        <v>647</v>
      </c>
      <c r="G26" s="4"/>
    </row>
    <row r="27" spans="1:7" x14ac:dyDescent="0.25">
      <c r="A27" s="29">
        <v>24</v>
      </c>
      <c r="B27" s="22" t="s">
        <v>648</v>
      </c>
      <c r="C27" s="24">
        <v>0</v>
      </c>
      <c r="D27" s="17">
        <v>1494.45</v>
      </c>
      <c r="E27" s="22" t="s">
        <v>639</v>
      </c>
      <c r="F27" s="22" t="s">
        <v>647</v>
      </c>
      <c r="G27" s="4"/>
    </row>
    <row r="28" spans="1:7" x14ac:dyDescent="0.25">
      <c r="A28" s="29">
        <v>25</v>
      </c>
      <c r="B28" s="22" t="s">
        <v>648</v>
      </c>
      <c r="C28" s="24">
        <v>0</v>
      </c>
      <c r="D28" s="17">
        <v>1494.45</v>
      </c>
      <c r="E28" s="22" t="s">
        <v>639</v>
      </c>
      <c r="F28" s="22" t="s">
        <v>647</v>
      </c>
      <c r="G28" s="4"/>
    </row>
    <row r="29" spans="1:7" x14ac:dyDescent="0.25">
      <c r="A29" s="29">
        <v>26</v>
      </c>
      <c r="B29" s="22" t="s">
        <v>648</v>
      </c>
      <c r="C29" s="24">
        <v>0</v>
      </c>
      <c r="D29" s="17">
        <v>2439.3000000000002</v>
      </c>
      <c r="E29" s="22" t="s">
        <v>639</v>
      </c>
      <c r="F29" s="22" t="s">
        <v>647</v>
      </c>
      <c r="G29" s="4"/>
    </row>
    <row r="30" spans="1:7" x14ac:dyDescent="0.25">
      <c r="A30" s="29">
        <v>27</v>
      </c>
      <c r="B30" s="22" t="s">
        <v>648</v>
      </c>
      <c r="C30" s="24">
        <v>0</v>
      </c>
      <c r="D30" s="17">
        <v>5060.95</v>
      </c>
      <c r="E30" s="22" t="s">
        <v>639</v>
      </c>
      <c r="F30" s="22" t="s">
        <v>647</v>
      </c>
      <c r="G30" s="4"/>
    </row>
    <row r="31" spans="1:7" x14ac:dyDescent="0.25">
      <c r="A31" s="29">
        <v>28</v>
      </c>
      <c r="B31" s="22" t="s">
        <v>648</v>
      </c>
      <c r="C31" s="24">
        <v>0</v>
      </c>
      <c r="D31" s="17">
        <v>1494.45</v>
      </c>
      <c r="E31" s="22" t="s">
        <v>639</v>
      </c>
      <c r="F31" s="22" t="s">
        <v>647</v>
      </c>
      <c r="G31" s="4"/>
    </row>
    <row r="32" spans="1:7" x14ac:dyDescent="0.25">
      <c r="A32" s="29">
        <v>29</v>
      </c>
      <c r="B32" s="22" t="s">
        <v>648</v>
      </c>
      <c r="C32" s="24">
        <v>0</v>
      </c>
      <c r="D32" s="17">
        <v>3124.7</v>
      </c>
      <c r="E32" s="22" t="s">
        <v>639</v>
      </c>
      <c r="F32" s="22" t="s">
        <v>647</v>
      </c>
      <c r="G32" s="4"/>
    </row>
    <row r="33" spans="1:7" x14ac:dyDescent="0.25">
      <c r="A33" s="29">
        <v>30</v>
      </c>
      <c r="B33" s="22" t="s">
        <v>648</v>
      </c>
      <c r="C33" s="24">
        <v>0</v>
      </c>
      <c r="D33" s="17">
        <v>3124.7</v>
      </c>
      <c r="E33" s="22" t="s">
        <v>639</v>
      </c>
      <c r="F33" s="22" t="s">
        <v>647</v>
      </c>
      <c r="G33" s="4"/>
    </row>
    <row r="34" spans="1:7" x14ac:dyDescent="0.25">
      <c r="A34" s="29">
        <v>31</v>
      </c>
      <c r="B34" s="22" t="s">
        <v>648</v>
      </c>
      <c r="C34" s="24">
        <v>0</v>
      </c>
      <c r="D34" s="17">
        <v>2439.3000000000002</v>
      </c>
      <c r="E34" s="22" t="s">
        <v>639</v>
      </c>
      <c r="F34" s="22" t="s">
        <v>647</v>
      </c>
      <c r="G34" s="4"/>
    </row>
    <row r="35" spans="1:7" x14ac:dyDescent="0.25">
      <c r="A35" s="29">
        <v>32</v>
      </c>
      <c r="B35" s="22" t="s">
        <v>648</v>
      </c>
      <c r="C35" s="24">
        <v>0</v>
      </c>
      <c r="D35" s="17">
        <v>3884.4</v>
      </c>
      <c r="E35" s="22" t="s">
        <v>639</v>
      </c>
      <c r="F35" s="22" t="s">
        <v>647</v>
      </c>
      <c r="G35" s="4"/>
    </row>
    <row r="36" spans="1:7" x14ac:dyDescent="0.25">
      <c r="A36" s="29">
        <v>33</v>
      </c>
      <c r="B36" s="22" t="s">
        <v>648</v>
      </c>
      <c r="C36" s="24">
        <v>0</v>
      </c>
      <c r="D36" s="17">
        <v>1494.45</v>
      </c>
      <c r="E36" s="22" t="s">
        <v>639</v>
      </c>
      <c r="F36" s="22" t="s">
        <v>647</v>
      </c>
      <c r="G36" s="4"/>
    </row>
    <row r="37" spans="1:7" x14ac:dyDescent="0.25">
      <c r="A37" s="29">
        <v>34</v>
      </c>
      <c r="B37" s="22" t="s">
        <v>648</v>
      </c>
      <c r="C37" s="24">
        <v>0</v>
      </c>
      <c r="D37" s="17">
        <v>3124.7</v>
      </c>
      <c r="E37" s="22" t="s">
        <v>639</v>
      </c>
      <c r="F37" s="22" t="s">
        <v>647</v>
      </c>
      <c r="G37" s="4"/>
    </row>
    <row r="38" spans="1:7" x14ac:dyDescent="0.25">
      <c r="A38" s="29">
        <v>35</v>
      </c>
      <c r="B38" s="22" t="s">
        <v>648</v>
      </c>
      <c r="C38" s="24">
        <v>0</v>
      </c>
      <c r="D38" s="17">
        <v>1494.45</v>
      </c>
      <c r="E38" s="22" t="s">
        <v>639</v>
      </c>
      <c r="F38" s="22" t="s">
        <v>647</v>
      </c>
      <c r="G38" s="4"/>
    </row>
    <row r="39" spans="1:7" x14ac:dyDescent="0.25">
      <c r="A39" s="29">
        <v>36</v>
      </c>
      <c r="B39" s="22" t="s">
        <v>648</v>
      </c>
      <c r="C39" s="24">
        <v>0</v>
      </c>
      <c r="D39" s="17">
        <v>1494.45</v>
      </c>
      <c r="E39" s="22" t="s">
        <v>639</v>
      </c>
      <c r="F39" s="22" t="s">
        <v>647</v>
      </c>
      <c r="G39" s="4"/>
    </row>
    <row r="40" spans="1:7" x14ac:dyDescent="0.25">
      <c r="A40" s="29">
        <v>37</v>
      </c>
      <c r="B40" s="22" t="s">
        <v>648</v>
      </c>
      <c r="C40" s="24">
        <v>0</v>
      </c>
      <c r="D40" s="17">
        <v>1494.45</v>
      </c>
      <c r="E40" s="22" t="s">
        <v>639</v>
      </c>
      <c r="F40" s="22" t="s">
        <v>647</v>
      </c>
      <c r="G40" s="4"/>
    </row>
    <row r="41" spans="1:7" x14ac:dyDescent="0.25">
      <c r="A41" s="29">
        <v>38</v>
      </c>
      <c r="B41" s="22" t="s">
        <v>648</v>
      </c>
      <c r="C41" s="24">
        <v>0</v>
      </c>
      <c r="D41" s="17">
        <v>2439.3000000000002</v>
      </c>
      <c r="E41" s="22" t="s">
        <v>639</v>
      </c>
      <c r="F41" s="22" t="s">
        <v>647</v>
      </c>
      <c r="G41" s="4"/>
    </row>
    <row r="42" spans="1:7" x14ac:dyDescent="0.25">
      <c r="A42" s="29">
        <v>39</v>
      </c>
      <c r="B42" s="22" t="s">
        <v>648</v>
      </c>
      <c r="C42" s="24">
        <v>0</v>
      </c>
      <c r="D42" s="17">
        <v>2439.3000000000002</v>
      </c>
      <c r="E42" s="22" t="s">
        <v>639</v>
      </c>
      <c r="F42" s="22" t="s">
        <v>647</v>
      </c>
      <c r="G42" s="4"/>
    </row>
    <row r="43" spans="1:7" x14ac:dyDescent="0.25">
      <c r="A43" s="29">
        <v>40</v>
      </c>
      <c r="B43" s="22" t="s">
        <v>648</v>
      </c>
      <c r="C43" s="24">
        <v>0</v>
      </c>
      <c r="D43" s="17">
        <v>1494.45</v>
      </c>
      <c r="E43" s="22" t="s">
        <v>639</v>
      </c>
      <c r="F43" s="22" t="s">
        <v>647</v>
      </c>
      <c r="G43" s="4"/>
    </row>
    <row r="44" spans="1:7" x14ac:dyDescent="0.25">
      <c r="A44" s="29">
        <v>41</v>
      </c>
      <c r="B44" s="22" t="s">
        <v>648</v>
      </c>
      <c r="C44" s="24">
        <v>0</v>
      </c>
      <c r="D44" s="17">
        <v>1494.45</v>
      </c>
      <c r="E44" s="22" t="s">
        <v>639</v>
      </c>
      <c r="F44" s="22" t="s">
        <v>647</v>
      </c>
      <c r="G44" s="4"/>
    </row>
    <row r="45" spans="1:7" x14ac:dyDescent="0.25">
      <c r="A45" s="29">
        <v>42</v>
      </c>
      <c r="B45" s="22" t="s">
        <v>648</v>
      </c>
      <c r="C45" s="24">
        <v>0</v>
      </c>
      <c r="D45" s="17">
        <v>1494.45</v>
      </c>
      <c r="E45" s="22" t="s">
        <v>639</v>
      </c>
      <c r="F45" s="22" t="s">
        <v>647</v>
      </c>
      <c r="G45" s="4"/>
    </row>
    <row r="46" spans="1:7" x14ac:dyDescent="0.25">
      <c r="A46" s="29">
        <v>43</v>
      </c>
      <c r="B46" s="22" t="s">
        <v>648</v>
      </c>
      <c r="C46" s="24">
        <v>0</v>
      </c>
      <c r="D46" s="17">
        <v>1527.35</v>
      </c>
      <c r="E46" s="22" t="s">
        <v>639</v>
      </c>
      <c r="F46" s="22" t="s">
        <v>647</v>
      </c>
      <c r="G46" s="4"/>
    </row>
    <row r="47" spans="1:7" x14ac:dyDescent="0.25">
      <c r="A47" s="29">
        <v>44</v>
      </c>
      <c r="B47" s="22" t="s">
        <v>648</v>
      </c>
      <c r="C47" s="24">
        <v>0</v>
      </c>
      <c r="D47" s="17">
        <v>1527.35</v>
      </c>
      <c r="E47" s="22" t="s">
        <v>639</v>
      </c>
      <c r="F47" s="22" t="s">
        <v>647</v>
      </c>
      <c r="G47" s="4"/>
    </row>
    <row r="48" spans="1:7" x14ac:dyDescent="0.25">
      <c r="A48" s="29">
        <v>45</v>
      </c>
      <c r="B48" s="22" t="s">
        <v>648</v>
      </c>
      <c r="C48" s="24">
        <v>0</v>
      </c>
      <c r="D48" s="17">
        <v>2017.75</v>
      </c>
      <c r="E48" s="22" t="s">
        <v>639</v>
      </c>
      <c r="F48" s="22" t="s">
        <v>647</v>
      </c>
      <c r="G48" s="4"/>
    </row>
    <row r="49" spans="1:7" x14ac:dyDescent="0.25">
      <c r="A49" s="29">
        <v>46</v>
      </c>
      <c r="B49" s="22" t="s">
        <v>648</v>
      </c>
      <c r="C49" s="24">
        <v>0</v>
      </c>
      <c r="D49" s="17">
        <v>1494.45</v>
      </c>
      <c r="E49" s="22" t="s">
        <v>639</v>
      </c>
      <c r="F49" s="22" t="s">
        <v>647</v>
      </c>
      <c r="G49" s="4"/>
    </row>
    <row r="50" spans="1:7" x14ac:dyDescent="0.25">
      <c r="A50" s="29">
        <v>47</v>
      </c>
      <c r="B50" s="22" t="s">
        <v>648</v>
      </c>
      <c r="C50" s="24">
        <v>0</v>
      </c>
      <c r="D50" s="17">
        <v>1527.35</v>
      </c>
      <c r="E50" s="22" t="s">
        <v>639</v>
      </c>
      <c r="F50" s="22" t="s">
        <v>647</v>
      </c>
      <c r="G50" s="4"/>
    </row>
    <row r="51" spans="1:7" x14ac:dyDescent="0.25">
      <c r="A51" s="29">
        <v>48</v>
      </c>
      <c r="B51" s="22" t="s">
        <v>648</v>
      </c>
      <c r="C51" s="24">
        <v>0</v>
      </c>
      <c r="D51" s="17">
        <v>2439.3000000000002</v>
      </c>
      <c r="E51" s="22" t="s">
        <v>639</v>
      </c>
      <c r="F51" s="22" t="s">
        <v>647</v>
      </c>
      <c r="G51" s="4"/>
    </row>
    <row r="52" spans="1:7" x14ac:dyDescent="0.25">
      <c r="A52" s="29">
        <v>49</v>
      </c>
      <c r="B52" s="22" t="s">
        <v>648</v>
      </c>
      <c r="C52" s="24">
        <v>0</v>
      </c>
      <c r="D52" s="17">
        <v>1475.7</v>
      </c>
      <c r="E52" s="22" t="s">
        <v>639</v>
      </c>
      <c r="F52" s="22" t="s">
        <v>647</v>
      </c>
      <c r="G52" s="4"/>
    </row>
    <row r="53" spans="1:7" x14ac:dyDescent="0.25">
      <c r="A53" s="29">
        <v>50</v>
      </c>
      <c r="B53" s="22" t="s">
        <v>648</v>
      </c>
      <c r="C53" s="24">
        <v>0</v>
      </c>
      <c r="D53" s="17">
        <v>1314.9</v>
      </c>
      <c r="E53" s="22" t="s">
        <v>639</v>
      </c>
      <c r="F53" s="22" t="s">
        <v>647</v>
      </c>
      <c r="G53" s="4"/>
    </row>
    <row r="54" spans="1:7" x14ac:dyDescent="0.25">
      <c r="A54" s="29">
        <v>51</v>
      </c>
      <c r="B54" s="22" t="s">
        <v>648</v>
      </c>
      <c r="C54" s="24">
        <v>0</v>
      </c>
      <c r="D54" s="17">
        <v>2837.6</v>
      </c>
      <c r="E54" s="17" t="s">
        <v>639</v>
      </c>
      <c r="F54" s="17" t="s">
        <v>647</v>
      </c>
      <c r="G54" s="4"/>
    </row>
    <row r="55" spans="1:7" x14ac:dyDescent="0.25">
      <c r="A55" s="29">
        <v>52</v>
      </c>
      <c r="B55" s="22" t="s">
        <v>648</v>
      </c>
      <c r="C55" s="24">
        <v>0</v>
      </c>
      <c r="D55" s="17">
        <v>1475.7</v>
      </c>
      <c r="E55" s="22" t="s">
        <v>639</v>
      </c>
      <c r="F55" s="22" t="s">
        <v>647</v>
      </c>
      <c r="G55" s="4"/>
    </row>
    <row r="56" spans="1:7" x14ac:dyDescent="0.25">
      <c r="A56" s="29">
        <v>53</v>
      </c>
      <c r="B56" s="22" t="s">
        <v>648</v>
      </c>
      <c r="C56" s="24">
        <v>0</v>
      </c>
      <c r="D56" s="17">
        <v>1527.35</v>
      </c>
      <c r="E56" s="22" t="s">
        <v>639</v>
      </c>
      <c r="F56" s="22" t="s">
        <v>647</v>
      </c>
      <c r="G56" s="4"/>
    </row>
    <row r="57" spans="1:7" x14ac:dyDescent="0.25">
      <c r="A57" s="29">
        <v>54</v>
      </c>
      <c r="B57" s="22" t="s">
        <v>648</v>
      </c>
      <c r="C57" s="24">
        <v>0</v>
      </c>
      <c r="D57" s="17">
        <v>1494.45</v>
      </c>
      <c r="E57" s="22" t="s">
        <v>639</v>
      </c>
      <c r="F57" s="22" t="s">
        <v>647</v>
      </c>
      <c r="G57" s="4"/>
    </row>
    <row r="58" spans="1:7" x14ac:dyDescent="0.25">
      <c r="A58" s="29">
        <v>55</v>
      </c>
      <c r="B58" s="22" t="s">
        <v>648</v>
      </c>
      <c r="C58" s="24">
        <v>0</v>
      </c>
      <c r="D58" s="17">
        <v>1494.45</v>
      </c>
      <c r="E58" s="22" t="s">
        <v>639</v>
      </c>
      <c r="F58" s="22" t="s">
        <v>647</v>
      </c>
      <c r="G58" s="4"/>
    </row>
    <row r="59" spans="1:7" x14ac:dyDescent="0.25">
      <c r="A59" s="29">
        <v>56</v>
      </c>
      <c r="B59" s="22" t="s">
        <v>648</v>
      </c>
      <c r="C59" s="24">
        <v>0</v>
      </c>
      <c r="D59" s="17">
        <v>1314.9</v>
      </c>
      <c r="E59" s="22" t="s">
        <v>639</v>
      </c>
      <c r="F59" s="22" t="s">
        <v>647</v>
      </c>
      <c r="G59" s="4"/>
    </row>
    <row r="60" spans="1:7" x14ac:dyDescent="0.25">
      <c r="A60" s="29">
        <v>57</v>
      </c>
      <c r="B60" s="22" t="s">
        <v>648</v>
      </c>
      <c r="C60" s="24">
        <v>0</v>
      </c>
      <c r="D60" s="17">
        <v>1527.35</v>
      </c>
      <c r="E60" s="22" t="s">
        <v>639</v>
      </c>
      <c r="F60" s="22" t="s">
        <v>647</v>
      </c>
      <c r="G60" s="4"/>
    </row>
    <row r="61" spans="1:7" x14ac:dyDescent="0.25">
      <c r="A61" s="29">
        <v>58</v>
      </c>
      <c r="B61" s="22" t="s">
        <v>648</v>
      </c>
      <c r="C61" s="24">
        <v>0</v>
      </c>
      <c r="D61" s="17">
        <v>5060.95</v>
      </c>
      <c r="E61" s="22" t="s">
        <v>639</v>
      </c>
      <c r="F61" s="22" t="s">
        <v>647</v>
      </c>
      <c r="G61" s="4"/>
    </row>
    <row r="62" spans="1:7" x14ac:dyDescent="0.25">
      <c r="A62" s="29">
        <v>59</v>
      </c>
      <c r="B62" s="22" t="s">
        <v>648</v>
      </c>
      <c r="C62" s="24">
        <v>0</v>
      </c>
      <c r="D62" s="17">
        <v>1494.45</v>
      </c>
      <c r="E62" s="22" t="s">
        <v>639</v>
      </c>
      <c r="F62" s="22" t="s">
        <v>647</v>
      </c>
      <c r="G62" s="4"/>
    </row>
    <row r="63" spans="1:7" x14ac:dyDescent="0.25">
      <c r="A63" s="29">
        <v>60</v>
      </c>
      <c r="B63" s="22" t="s">
        <v>648</v>
      </c>
      <c r="C63" s="24">
        <v>0</v>
      </c>
      <c r="D63" s="17">
        <v>3735.05</v>
      </c>
      <c r="E63" s="22" t="s">
        <v>639</v>
      </c>
      <c r="F63" s="22" t="s">
        <v>647</v>
      </c>
      <c r="G63" s="4"/>
    </row>
    <row r="64" spans="1:7" x14ac:dyDescent="0.25">
      <c r="A64" s="29">
        <v>61</v>
      </c>
      <c r="B64" s="22" t="s">
        <v>648</v>
      </c>
      <c r="C64" s="24">
        <v>0</v>
      </c>
      <c r="D64" s="17">
        <v>2715.4</v>
      </c>
      <c r="E64" s="22" t="s">
        <v>639</v>
      </c>
      <c r="F64" s="22" t="s">
        <v>647</v>
      </c>
      <c r="G64" s="4"/>
    </row>
    <row r="65" spans="1:33" x14ac:dyDescent="0.25">
      <c r="A65" s="29">
        <v>62</v>
      </c>
      <c r="B65" s="22" t="s">
        <v>648</v>
      </c>
      <c r="C65" s="24">
        <v>0</v>
      </c>
      <c r="D65" s="17">
        <v>2858.85</v>
      </c>
      <c r="E65" s="22" t="s">
        <v>639</v>
      </c>
      <c r="F65" s="22" t="s">
        <v>647</v>
      </c>
      <c r="G65" s="4"/>
    </row>
    <row r="66" spans="1:33" x14ac:dyDescent="0.25">
      <c r="A66" s="29">
        <v>63</v>
      </c>
      <c r="B66" s="22" t="s">
        <v>648</v>
      </c>
      <c r="C66" s="24">
        <v>0</v>
      </c>
      <c r="D66" s="17">
        <v>1802.55</v>
      </c>
      <c r="E66" s="22" t="s">
        <v>639</v>
      </c>
      <c r="F66" s="22" t="s">
        <v>647</v>
      </c>
      <c r="G66" s="4"/>
    </row>
    <row r="67" spans="1:33" x14ac:dyDescent="0.25">
      <c r="A67" s="29">
        <v>64</v>
      </c>
      <c r="B67" s="22" t="s">
        <v>648</v>
      </c>
      <c r="C67" s="24">
        <v>0</v>
      </c>
      <c r="D67" s="17">
        <v>1802.55</v>
      </c>
      <c r="E67" s="22" t="s">
        <v>639</v>
      </c>
      <c r="F67" s="22" t="s">
        <v>647</v>
      </c>
      <c r="G67" s="4"/>
    </row>
    <row r="68" spans="1:33" x14ac:dyDescent="0.25">
      <c r="A68" s="29">
        <v>65</v>
      </c>
      <c r="B68" s="22" t="s">
        <v>648</v>
      </c>
      <c r="C68" s="24">
        <v>0</v>
      </c>
      <c r="D68" s="17">
        <v>2088.4499999999998</v>
      </c>
      <c r="E68" s="22" t="s">
        <v>639</v>
      </c>
      <c r="F68" s="22" t="s">
        <v>647</v>
      </c>
      <c r="G68" s="4"/>
    </row>
    <row r="69" spans="1:33" x14ac:dyDescent="0.25">
      <c r="A69" s="29">
        <v>66</v>
      </c>
      <c r="B69" s="22" t="s">
        <v>648</v>
      </c>
      <c r="C69" s="24">
        <v>0</v>
      </c>
      <c r="D69" s="17">
        <v>2439.3000000000002</v>
      </c>
      <c r="E69" s="22" t="s">
        <v>639</v>
      </c>
      <c r="F69" s="22" t="s">
        <v>647</v>
      </c>
      <c r="G69" s="4"/>
    </row>
    <row r="70" spans="1:33" x14ac:dyDescent="0.25">
      <c r="A70" s="29">
        <v>67</v>
      </c>
      <c r="B70" s="22" t="s">
        <v>648</v>
      </c>
      <c r="C70" s="24">
        <v>0</v>
      </c>
      <c r="D70" s="17">
        <v>2858.85</v>
      </c>
      <c r="E70" s="22" t="s">
        <v>639</v>
      </c>
      <c r="F70" s="22" t="s">
        <v>647</v>
      </c>
      <c r="G70" s="4"/>
    </row>
    <row r="71" spans="1:33" x14ac:dyDescent="0.25">
      <c r="A71" s="29">
        <v>68</v>
      </c>
      <c r="B71" s="22" t="s">
        <v>648</v>
      </c>
      <c r="C71" s="24">
        <v>0</v>
      </c>
      <c r="D71" s="17">
        <v>2088.4499999999998</v>
      </c>
      <c r="E71" s="22" t="s">
        <v>639</v>
      </c>
      <c r="F71" s="22" t="s">
        <v>647</v>
      </c>
      <c r="G71" s="4"/>
    </row>
    <row r="72" spans="1:33" x14ac:dyDescent="0.25">
      <c r="A72" s="29">
        <v>69</v>
      </c>
      <c r="B72" s="22" t="s">
        <v>648</v>
      </c>
      <c r="C72" s="24">
        <v>0</v>
      </c>
      <c r="D72" s="17">
        <v>2088.4499999999998</v>
      </c>
      <c r="E72" s="22" t="s">
        <v>639</v>
      </c>
      <c r="F72" s="22" t="s">
        <v>647</v>
      </c>
      <c r="G72" s="4"/>
    </row>
    <row r="73" spans="1:33" x14ac:dyDescent="0.25">
      <c r="A73" s="29">
        <v>70</v>
      </c>
      <c r="B73" s="22" t="s">
        <v>648</v>
      </c>
      <c r="C73" s="24">
        <v>0</v>
      </c>
      <c r="D73" s="17">
        <v>5060.95</v>
      </c>
      <c r="E73" s="22" t="s">
        <v>639</v>
      </c>
      <c r="F73" s="22" t="s">
        <v>647</v>
      </c>
      <c r="G73" s="4"/>
    </row>
    <row r="74" spans="1:33" x14ac:dyDescent="0.25">
      <c r="A74" s="29">
        <v>71</v>
      </c>
      <c r="B74" s="22" t="s">
        <v>648</v>
      </c>
      <c r="C74" s="24">
        <v>0</v>
      </c>
      <c r="D74" s="17">
        <v>2017.75</v>
      </c>
      <c r="E74" s="22" t="s">
        <v>639</v>
      </c>
      <c r="F74" s="22" t="s">
        <v>647</v>
      </c>
      <c r="G74" s="4"/>
    </row>
    <row r="75" spans="1:33" x14ac:dyDescent="0.25">
      <c r="A75" s="29">
        <v>72</v>
      </c>
      <c r="B75" s="22" t="s">
        <v>648</v>
      </c>
      <c r="C75" s="24">
        <v>0</v>
      </c>
      <c r="D75" s="17">
        <v>2439.3000000000002</v>
      </c>
      <c r="E75" s="22" t="s">
        <v>639</v>
      </c>
      <c r="F75" s="22" t="s">
        <v>647</v>
      </c>
      <c r="G75" s="4"/>
    </row>
    <row r="76" spans="1:33" x14ac:dyDescent="0.25">
      <c r="A76" s="29">
        <v>73</v>
      </c>
      <c r="B76" s="22" t="s">
        <v>648</v>
      </c>
      <c r="C76" s="24">
        <v>0</v>
      </c>
      <c r="D76" s="17">
        <v>1443.95</v>
      </c>
      <c r="E76" s="22" t="s">
        <v>639</v>
      </c>
      <c r="F76" s="22" t="s">
        <v>647</v>
      </c>
      <c r="G76" s="4"/>
    </row>
    <row r="77" spans="1:33" x14ac:dyDescent="0.25">
      <c r="A77" s="29">
        <v>74</v>
      </c>
      <c r="B77" s="22" t="s">
        <v>648</v>
      </c>
      <c r="C77" s="24">
        <v>0</v>
      </c>
      <c r="D77" s="17">
        <v>1314.9</v>
      </c>
      <c r="E77" s="22" t="s">
        <v>639</v>
      </c>
      <c r="F77" s="22" t="s">
        <v>647</v>
      </c>
      <c r="G77" s="4"/>
    </row>
    <row r="78" spans="1:33" x14ac:dyDescent="0.25">
      <c r="A78" s="29">
        <v>75</v>
      </c>
      <c r="B78" s="22" t="s">
        <v>648</v>
      </c>
      <c r="C78" s="24">
        <v>0</v>
      </c>
      <c r="D78" s="17">
        <v>2439.3000000000002</v>
      </c>
      <c r="E78" s="22" t="s">
        <v>639</v>
      </c>
      <c r="F78" s="22" t="s">
        <v>647</v>
      </c>
      <c r="G78" s="4"/>
    </row>
    <row r="79" spans="1:33" s="15" customFormat="1" x14ac:dyDescent="0.25">
      <c r="A79" s="29">
        <v>76</v>
      </c>
      <c r="B79" s="22" t="s">
        <v>648</v>
      </c>
      <c r="C79" s="24">
        <v>0</v>
      </c>
      <c r="D79" s="17">
        <v>5288.7</v>
      </c>
      <c r="E79" s="22" t="s">
        <v>639</v>
      </c>
      <c r="F79" s="22" t="s">
        <v>647</v>
      </c>
      <c r="G79" s="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</row>
    <row r="80" spans="1:33" x14ac:dyDescent="0.25">
      <c r="A80" s="29">
        <v>77</v>
      </c>
      <c r="B80" s="22" t="s">
        <v>648</v>
      </c>
      <c r="C80" s="24">
        <v>0</v>
      </c>
      <c r="D80" s="17">
        <v>2619.4</v>
      </c>
      <c r="E80" s="22" t="s">
        <v>639</v>
      </c>
      <c r="F80" s="22" t="s">
        <v>647</v>
      </c>
      <c r="G80" s="5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</row>
    <row r="81" spans="1:33" x14ac:dyDescent="0.25">
      <c r="A81" s="29">
        <v>78</v>
      </c>
      <c r="B81" s="22" t="s">
        <v>648</v>
      </c>
      <c r="C81" s="24">
        <v>0</v>
      </c>
      <c r="D81" s="17">
        <v>2619.4</v>
      </c>
      <c r="E81" s="22" t="s">
        <v>639</v>
      </c>
      <c r="F81" s="22" t="s">
        <v>647</v>
      </c>
      <c r="G81" s="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</row>
    <row r="82" spans="1:33" x14ac:dyDescent="0.25">
      <c r="A82" s="29">
        <v>79</v>
      </c>
      <c r="B82" s="22" t="s">
        <v>648</v>
      </c>
      <c r="C82" s="24">
        <v>0</v>
      </c>
      <c r="D82" s="17">
        <v>2088.4499999999998</v>
      </c>
      <c r="E82" s="22" t="s">
        <v>639</v>
      </c>
      <c r="F82" s="22" t="s">
        <v>647</v>
      </c>
      <c r="G82" s="5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</row>
    <row r="83" spans="1:33" x14ac:dyDescent="0.25">
      <c r="A83" s="29">
        <v>80</v>
      </c>
      <c r="B83" s="22" t="s">
        <v>648</v>
      </c>
      <c r="C83" s="24">
        <v>0</v>
      </c>
      <c r="D83" s="17">
        <v>2088.4499999999998</v>
      </c>
      <c r="E83" s="22" t="s">
        <v>639</v>
      </c>
      <c r="F83" s="22" t="s">
        <v>647</v>
      </c>
      <c r="G83" s="5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</row>
    <row r="84" spans="1:33" x14ac:dyDescent="0.25">
      <c r="A84" s="29">
        <v>81</v>
      </c>
      <c r="B84" s="22" t="s">
        <v>648</v>
      </c>
      <c r="C84" s="24">
        <v>0</v>
      </c>
      <c r="D84" s="17">
        <v>1527.35</v>
      </c>
      <c r="E84" s="22" t="s">
        <v>639</v>
      </c>
      <c r="F84" s="22" t="s">
        <v>647</v>
      </c>
      <c r="G84" s="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</row>
    <row r="85" spans="1:33" x14ac:dyDescent="0.25">
      <c r="A85" s="29">
        <v>82</v>
      </c>
      <c r="B85" s="22" t="s">
        <v>648</v>
      </c>
      <c r="C85" s="24">
        <v>0</v>
      </c>
      <c r="D85" s="17">
        <v>2619.4</v>
      </c>
      <c r="E85" s="22" t="s">
        <v>639</v>
      </c>
      <c r="F85" s="22" t="s">
        <v>647</v>
      </c>
      <c r="G85" s="5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</row>
    <row r="86" spans="1:33" x14ac:dyDescent="0.25">
      <c r="A86" s="29">
        <v>83</v>
      </c>
      <c r="B86" s="22" t="s">
        <v>648</v>
      </c>
      <c r="C86" s="24">
        <v>0</v>
      </c>
      <c r="D86" s="17">
        <v>2619.4</v>
      </c>
      <c r="E86" s="22" t="s">
        <v>639</v>
      </c>
      <c r="F86" s="22" t="s">
        <v>647</v>
      </c>
      <c r="G86" s="5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</row>
    <row r="87" spans="1:33" x14ac:dyDescent="0.25">
      <c r="A87" s="29">
        <v>84</v>
      </c>
      <c r="B87" s="22" t="s">
        <v>648</v>
      </c>
      <c r="C87" s="24">
        <v>0</v>
      </c>
      <c r="D87" s="17">
        <v>3124.7</v>
      </c>
      <c r="E87" s="22" t="s">
        <v>639</v>
      </c>
      <c r="F87" s="22" t="s">
        <v>647</v>
      </c>
      <c r="G87" s="5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 x14ac:dyDescent="0.25">
      <c r="A88" s="29">
        <v>85</v>
      </c>
      <c r="B88" s="22" t="s">
        <v>648</v>
      </c>
      <c r="C88" s="24">
        <v>0</v>
      </c>
      <c r="D88" s="17">
        <v>2088.4499999999998</v>
      </c>
      <c r="E88" s="22" t="s">
        <v>639</v>
      </c>
      <c r="F88" s="22" t="s">
        <v>647</v>
      </c>
      <c r="G88" s="5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</row>
    <row r="89" spans="1:33" x14ac:dyDescent="0.25">
      <c r="A89" s="29">
        <v>86</v>
      </c>
      <c r="B89" s="22" t="s">
        <v>648</v>
      </c>
      <c r="C89" s="24">
        <v>0</v>
      </c>
      <c r="D89" s="17">
        <v>2017.75</v>
      </c>
      <c r="E89" s="22" t="s">
        <v>639</v>
      </c>
      <c r="F89" s="22" t="s">
        <v>647</v>
      </c>
      <c r="G89" s="5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</row>
    <row r="90" spans="1:33" x14ac:dyDescent="0.25">
      <c r="A90" s="29">
        <v>87</v>
      </c>
      <c r="B90" s="22" t="s">
        <v>648</v>
      </c>
      <c r="C90" s="24">
        <v>0</v>
      </c>
      <c r="D90" s="17">
        <v>2619.4</v>
      </c>
      <c r="E90" s="22" t="s">
        <v>639</v>
      </c>
      <c r="F90" s="22" t="s">
        <v>647</v>
      </c>
      <c r="G90" s="5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</row>
    <row r="91" spans="1:33" x14ac:dyDescent="0.25">
      <c r="A91" s="29">
        <v>88</v>
      </c>
      <c r="B91" s="22" t="s">
        <v>648</v>
      </c>
      <c r="C91" s="24">
        <v>0</v>
      </c>
      <c r="D91" s="17">
        <v>2088.4499999999998</v>
      </c>
      <c r="E91" s="22" t="s">
        <v>639</v>
      </c>
      <c r="F91" s="22" t="s">
        <v>647</v>
      </c>
      <c r="G91" s="5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</row>
    <row r="92" spans="1:33" x14ac:dyDescent="0.25">
      <c r="A92" s="29">
        <v>89</v>
      </c>
      <c r="B92" s="22" t="s">
        <v>648</v>
      </c>
      <c r="C92" s="24">
        <v>0</v>
      </c>
      <c r="D92" s="17">
        <v>1802.55</v>
      </c>
      <c r="E92" s="22" t="s">
        <v>639</v>
      </c>
      <c r="F92" s="22" t="s">
        <v>647</v>
      </c>
      <c r="G92" s="5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</row>
    <row r="93" spans="1:33" x14ac:dyDescent="0.25">
      <c r="A93" s="29">
        <v>90</v>
      </c>
      <c r="B93" s="22" t="s">
        <v>648</v>
      </c>
      <c r="C93" s="24">
        <v>0</v>
      </c>
      <c r="D93" s="17">
        <v>2088.4499999999998</v>
      </c>
      <c r="E93" s="22" t="s">
        <v>639</v>
      </c>
      <c r="F93" s="22" t="s">
        <v>647</v>
      </c>
      <c r="G93" s="5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</row>
    <row r="94" spans="1:33" x14ac:dyDescent="0.25">
      <c r="A94" s="29">
        <v>91</v>
      </c>
      <c r="B94" s="22" t="s">
        <v>648</v>
      </c>
      <c r="C94" s="24">
        <v>0</v>
      </c>
      <c r="D94" s="17">
        <v>1527.35</v>
      </c>
      <c r="E94" s="22" t="s">
        <v>639</v>
      </c>
      <c r="F94" s="22" t="s">
        <v>647</v>
      </c>
      <c r="G94" s="5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</row>
    <row r="95" spans="1:33" s="15" customFormat="1" x14ac:dyDescent="0.25">
      <c r="A95" s="29">
        <v>92</v>
      </c>
      <c r="B95" s="22" t="s">
        <v>648</v>
      </c>
      <c r="C95" s="24">
        <v>0</v>
      </c>
      <c r="D95" s="17">
        <v>2737.25</v>
      </c>
      <c r="E95" s="22" t="s">
        <v>639</v>
      </c>
      <c r="F95" s="22" t="s">
        <v>647</v>
      </c>
      <c r="G95" s="5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</row>
    <row r="96" spans="1:33" x14ac:dyDescent="0.25">
      <c r="A96" s="29">
        <v>93</v>
      </c>
      <c r="B96" s="22" t="s">
        <v>648</v>
      </c>
      <c r="C96" s="24">
        <v>0</v>
      </c>
      <c r="D96" s="17">
        <v>1527.35</v>
      </c>
      <c r="E96" s="22" t="s">
        <v>639</v>
      </c>
      <c r="F96" s="22" t="s">
        <v>647</v>
      </c>
      <c r="G96" s="5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</row>
    <row r="97" spans="1:33" x14ac:dyDescent="0.25">
      <c r="A97" s="29">
        <v>94</v>
      </c>
      <c r="B97" s="22" t="s">
        <v>648</v>
      </c>
      <c r="C97" s="24">
        <v>0</v>
      </c>
      <c r="D97" s="17">
        <v>1802.55</v>
      </c>
      <c r="E97" s="22" t="s">
        <v>639</v>
      </c>
      <c r="F97" s="22" t="s">
        <v>647</v>
      </c>
      <c r="G97" s="5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</row>
    <row r="98" spans="1:33" x14ac:dyDescent="0.25">
      <c r="A98" s="29">
        <v>95</v>
      </c>
      <c r="B98" s="22" t="s">
        <v>648</v>
      </c>
      <c r="C98" s="24">
        <v>0</v>
      </c>
      <c r="D98" s="17">
        <v>2518.6</v>
      </c>
      <c r="E98" s="22" t="s">
        <v>639</v>
      </c>
      <c r="F98" s="22" t="s">
        <v>647</v>
      </c>
      <c r="G98" s="5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</row>
    <row r="99" spans="1:33" x14ac:dyDescent="0.25">
      <c r="A99" s="29">
        <v>96</v>
      </c>
      <c r="B99" s="22" t="s">
        <v>648</v>
      </c>
      <c r="C99" s="24">
        <v>0</v>
      </c>
      <c r="D99" s="17">
        <v>2088.4499999999998</v>
      </c>
      <c r="E99" s="22" t="s">
        <v>639</v>
      </c>
      <c r="F99" s="22" t="s">
        <v>647</v>
      </c>
      <c r="G99" s="5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</row>
    <row r="100" spans="1:33" x14ac:dyDescent="0.25">
      <c r="A100" s="29">
        <v>97</v>
      </c>
      <c r="B100" s="22" t="s">
        <v>648</v>
      </c>
      <c r="C100" s="24">
        <v>0</v>
      </c>
      <c r="D100" s="17">
        <v>1475.7</v>
      </c>
      <c r="E100" s="22" t="s">
        <v>639</v>
      </c>
      <c r="F100" s="22" t="s">
        <v>647</v>
      </c>
      <c r="G100" s="5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</row>
    <row r="101" spans="1:33" x14ac:dyDescent="0.25">
      <c r="A101" s="29">
        <v>98</v>
      </c>
      <c r="B101" s="22" t="s">
        <v>648</v>
      </c>
      <c r="C101" s="24">
        <v>0</v>
      </c>
      <c r="D101" s="17">
        <v>1494.45</v>
      </c>
      <c r="E101" s="22" t="s">
        <v>639</v>
      </c>
      <c r="F101" s="22" t="s">
        <v>647</v>
      </c>
      <c r="G101" s="5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</row>
    <row r="102" spans="1:33" x14ac:dyDescent="0.25">
      <c r="A102" s="29">
        <v>99</v>
      </c>
      <c r="B102" s="22" t="s">
        <v>648</v>
      </c>
      <c r="C102" s="24">
        <v>0</v>
      </c>
      <c r="D102" s="17">
        <v>1533.2</v>
      </c>
      <c r="E102" s="22" t="s">
        <v>639</v>
      </c>
      <c r="F102" s="22" t="s">
        <v>647</v>
      </c>
      <c r="G102" s="5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</row>
    <row r="103" spans="1:33" x14ac:dyDescent="0.25">
      <c r="A103" s="29">
        <v>100</v>
      </c>
      <c r="B103" s="22" t="s">
        <v>648</v>
      </c>
      <c r="C103" s="24">
        <v>0</v>
      </c>
      <c r="D103" s="17">
        <v>2715.4</v>
      </c>
      <c r="E103" s="22" t="s">
        <v>639</v>
      </c>
      <c r="F103" s="22" t="s">
        <v>647</v>
      </c>
      <c r="G103" s="5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3" x14ac:dyDescent="0.25">
      <c r="A104" s="29">
        <v>101</v>
      </c>
      <c r="B104" s="22" t="s">
        <v>648</v>
      </c>
      <c r="C104" s="24">
        <v>0</v>
      </c>
      <c r="D104" s="17">
        <v>2518.6</v>
      </c>
      <c r="E104" s="22" t="s">
        <v>639</v>
      </c>
      <c r="F104" s="22" t="s">
        <v>647</v>
      </c>
      <c r="G104" s="5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</row>
    <row r="105" spans="1:33" x14ac:dyDescent="0.25">
      <c r="A105" s="29">
        <v>102</v>
      </c>
      <c r="B105" s="22" t="s">
        <v>648</v>
      </c>
      <c r="C105" s="24">
        <v>0</v>
      </c>
      <c r="D105" s="17">
        <v>6487</v>
      </c>
      <c r="E105" s="22" t="s">
        <v>639</v>
      </c>
      <c r="F105" s="22" t="s">
        <v>647</v>
      </c>
      <c r="G105" s="5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</row>
    <row r="106" spans="1:33" x14ac:dyDescent="0.25">
      <c r="A106" s="29">
        <v>103</v>
      </c>
      <c r="B106" s="22" t="s">
        <v>648</v>
      </c>
      <c r="C106" s="24">
        <v>0</v>
      </c>
      <c r="D106" s="17">
        <v>6487</v>
      </c>
      <c r="E106" s="22" t="s">
        <v>639</v>
      </c>
      <c r="F106" s="22" t="s">
        <v>647</v>
      </c>
      <c r="G106" s="5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</row>
    <row r="107" spans="1:33" x14ac:dyDescent="0.25">
      <c r="A107" s="29">
        <v>104</v>
      </c>
      <c r="B107" s="22" t="s">
        <v>648</v>
      </c>
      <c r="C107" s="24">
        <v>0</v>
      </c>
      <c r="D107" s="17">
        <v>4792.1000000000004</v>
      </c>
      <c r="E107" s="22" t="s">
        <v>639</v>
      </c>
      <c r="F107" s="22" t="s">
        <v>647</v>
      </c>
      <c r="G107" s="5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</row>
    <row r="108" spans="1:33" x14ac:dyDescent="0.25">
      <c r="A108" s="29">
        <v>105</v>
      </c>
      <c r="B108" s="22" t="s">
        <v>648</v>
      </c>
      <c r="C108" s="24">
        <v>0</v>
      </c>
      <c r="D108" s="17">
        <v>3884.4</v>
      </c>
      <c r="E108" s="22" t="s">
        <v>639</v>
      </c>
      <c r="F108" s="22" t="s">
        <v>647</v>
      </c>
      <c r="G108" s="5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</row>
    <row r="109" spans="1:33" x14ac:dyDescent="0.25">
      <c r="A109" s="29">
        <v>106</v>
      </c>
      <c r="B109" s="22" t="s">
        <v>648</v>
      </c>
      <c r="C109" s="24">
        <v>0</v>
      </c>
      <c r="D109" s="17">
        <v>5060.95</v>
      </c>
      <c r="E109" s="22" t="s">
        <v>639</v>
      </c>
      <c r="F109" s="22" t="s">
        <v>647</v>
      </c>
      <c r="G109" s="5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</row>
    <row r="110" spans="1:33" x14ac:dyDescent="0.25">
      <c r="A110" s="29">
        <v>107</v>
      </c>
      <c r="B110" s="22" t="s">
        <v>648</v>
      </c>
      <c r="C110" s="24">
        <v>0</v>
      </c>
      <c r="D110" s="17">
        <v>8118.15</v>
      </c>
      <c r="E110" s="22" t="s">
        <v>639</v>
      </c>
      <c r="F110" s="22" t="s">
        <v>647</v>
      </c>
      <c r="G110" s="5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</row>
    <row r="111" spans="1:33" x14ac:dyDescent="0.25">
      <c r="A111" s="29">
        <v>108</v>
      </c>
      <c r="B111" s="22" t="s">
        <v>648</v>
      </c>
      <c r="C111" s="24">
        <v>0</v>
      </c>
      <c r="D111" s="17">
        <v>5060.95</v>
      </c>
      <c r="E111" s="22" t="s">
        <v>639</v>
      </c>
      <c r="F111" s="22" t="s">
        <v>647</v>
      </c>
      <c r="G111" s="5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</row>
    <row r="112" spans="1:33" x14ac:dyDescent="0.25">
      <c r="A112" s="29">
        <v>109</v>
      </c>
      <c r="B112" s="22" t="s">
        <v>648</v>
      </c>
      <c r="C112" s="24">
        <v>0</v>
      </c>
      <c r="D112" s="17">
        <v>3735.05</v>
      </c>
      <c r="E112" s="22" t="s">
        <v>639</v>
      </c>
      <c r="F112" s="22" t="s">
        <v>647</v>
      </c>
      <c r="G112" s="5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</row>
    <row r="113" spans="1:417" x14ac:dyDescent="0.25">
      <c r="A113" s="29">
        <v>110</v>
      </c>
      <c r="B113" s="22" t="s">
        <v>648</v>
      </c>
      <c r="C113" s="24">
        <v>0</v>
      </c>
      <c r="D113" s="17">
        <v>2715.4</v>
      </c>
      <c r="E113" s="22" t="s">
        <v>639</v>
      </c>
      <c r="F113" s="22" t="s">
        <v>647</v>
      </c>
      <c r="G113" s="5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</row>
    <row r="114" spans="1:417" x14ac:dyDescent="0.25">
      <c r="A114" s="29">
        <v>111</v>
      </c>
      <c r="B114" s="22" t="s">
        <v>648</v>
      </c>
      <c r="C114" s="24">
        <v>0</v>
      </c>
      <c r="D114" s="17">
        <v>3124.7</v>
      </c>
      <c r="E114" s="22" t="s">
        <v>639</v>
      </c>
      <c r="F114" s="22" t="s">
        <v>647</v>
      </c>
      <c r="G114" s="5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</row>
    <row r="115" spans="1:417" x14ac:dyDescent="0.25">
      <c r="A115" s="29">
        <v>112</v>
      </c>
      <c r="B115" s="22" t="s">
        <v>648</v>
      </c>
      <c r="C115" s="24">
        <v>0</v>
      </c>
      <c r="D115" s="17">
        <v>2715.4</v>
      </c>
      <c r="E115" s="22" t="s">
        <v>639</v>
      </c>
      <c r="F115" s="22" t="s">
        <v>647</v>
      </c>
      <c r="G115" s="5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</row>
    <row r="116" spans="1:417" x14ac:dyDescent="0.25">
      <c r="A116" s="29">
        <v>113</v>
      </c>
      <c r="B116" s="22" t="s">
        <v>648</v>
      </c>
      <c r="C116" s="24">
        <v>0</v>
      </c>
      <c r="D116" s="17">
        <v>2518.6</v>
      </c>
      <c r="E116" s="22" t="s">
        <v>639</v>
      </c>
      <c r="F116" s="22" t="s">
        <v>647</v>
      </c>
      <c r="G116" s="5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</row>
    <row r="117" spans="1:417" x14ac:dyDescent="0.25">
      <c r="A117" s="29">
        <v>114</v>
      </c>
      <c r="B117" s="22" t="s">
        <v>648</v>
      </c>
      <c r="C117" s="24">
        <v>0</v>
      </c>
      <c r="D117" s="17">
        <v>2017.75</v>
      </c>
      <c r="E117" s="22" t="s">
        <v>639</v>
      </c>
      <c r="F117" s="22" t="s">
        <v>647</v>
      </c>
      <c r="G117" s="5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</row>
    <row r="118" spans="1:417" x14ac:dyDescent="0.25">
      <c r="A118" s="29">
        <v>115</v>
      </c>
      <c r="B118" s="22" t="s">
        <v>648</v>
      </c>
      <c r="C118" s="24">
        <v>0</v>
      </c>
      <c r="D118" s="17">
        <v>4792.1000000000004</v>
      </c>
      <c r="E118" s="22" t="s">
        <v>639</v>
      </c>
      <c r="F118" s="22" t="s">
        <v>647</v>
      </c>
      <c r="G118" s="5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</row>
    <row r="119" spans="1:417" x14ac:dyDescent="0.25">
      <c r="A119" s="29">
        <v>116</v>
      </c>
      <c r="B119" s="22" t="s">
        <v>648</v>
      </c>
      <c r="C119" s="24">
        <v>0</v>
      </c>
      <c r="D119" s="17">
        <v>2858.85</v>
      </c>
      <c r="E119" s="22" t="s">
        <v>639</v>
      </c>
      <c r="F119" s="22" t="s">
        <v>647</v>
      </c>
      <c r="G119" s="5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</row>
    <row r="120" spans="1:417" x14ac:dyDescent="0.25">
      <c r="A120" s="29">
        <v>117</v>
      </c>
      <c r="B120" s="22" t="s">
        <v>648</v>
      </c>
      <c r="C120" s="24">
        <v>0</v>
      </c>
      <c r="D120" s="17">
        <v>6844.05</v>
      </c>
      <c r="E120" s="22" t="s">
        <v>639</v>
      </c>
      <c r="F120" s="22" t="s">
        <v>647</v>
      </c>
      <c r="G120" s="5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</row>
    <row r="121" spans="1:417" x14ac:dyDescent="0.25">
      <c r="A121" s="29">
        <v>118</v>
      </c>
      <c r="B121" s="22" t="s">
        <v>648</v>
      </c>
      <c r="C121" s="24">
        <v>0</v>
      </c>
      <c r="D121" s="17">
        <v>4792.1000000000004</v>
      </c>
      <c r="E121" s="22" t="s">
        <v>639</v>
      </c>
      <c r="F121" s="22" t="s">
        <v>647</v>
      </c>
      <c r="G121" s="5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</row>
    <row r="122" spans="1:417" x14ac:dyDescent="0.25">
      <c r="A122" s="29">
        <v>119</v>
      </c>
      <c r="B122" s="22" t="s">
        <v>648</v>
      </c>
      <c r="C122" s="24">
        <v>0</v>
      </c>
      <c r="D122" s="17">
        <v>3124.7</v>
      </c>
      <c r="E122" s="22" t="s">
        <v>639</v>
      </c>
      <c r="F122" s="22" t="s">
        <v>647</v>
      </c>
      <c r="G122" s="5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16"/>
      <c r="IO122" s="16"/>
      <c r="IP122" s="16"/>
      <c r="IQ122" s="16"/>
      <c r="IR122" s="16"/>
      <c r="IS122" s="16"/>
      <c r="IT122" s="16"/>
      <c r="IU122" s="16"/>
      <c r="IV122" s="16"/>
      <c r="IW122" s="16"/>
      <c r="IX122" s="16"/>
      <c r="IY122" s="16"/>
      <c r="IZ122" s="16"/>
      <c r="JA122" s="16"/>
      <c r="JB122" s="16"/>
      <c r="JC122" s="16"/>
      <c r="JD122" s="16"/>
      <c r="JE122" s="16"/>
      <c r="JF122" s="16"/>
      <c r="JG122" s="16"/>
      <c r="JH122" s="16"/>
      <c r="JI122" s="16"/>
      <c r="JJ122" s="16"/>
      <c r="JK122" s="16"/>
      <c r="JL122" s="16"/>
      <c r="JM122" s="16"/>
      <c r="JN122" s="16"/>
      <c r="JO122" s="16"/>
      <c r="JP122" s="16"/>
      <c r="JQ122" s="16"/>
      <c r="JR122" s="16"/>
      <c r="JS122" s="16"/>
      <c r="JT122" s="16"/>
      <c r="JU122" s="16"/>
      <c r="JV122" s="16"/>
      <c r="JW122" s="16"/>
      <c r="JX122" s="16"/>
      <c r="JY122" s="16"/>
      <c r="JZ122" s="16"/>
      <c r="KA122" s="16"/>
      <c r="KB122" s="16"/>
      <c r="KC122" s="16"/>
      <c r="KD122" s="16"/>
      <c r="KE122" s="16"/>
      <c r="KF122" s="16"/>
      <c r="KG122" s="16"/>
      <c r="KH122" s="16"/>
      <c r="KI122" s="16"/>
      <c r="KJ122" s="16"/>
      <c r="KK122" s="16"/>
      <c r="KL122" s="16"/>
      <c r="KM122" s="16"/>
      <c r="KN122" s="16"/>
      <c r="KO122" s="16"/>
      <c r="KP122" s="16"/>
      <c r="KQ122" s="16"/>
      <c r="KR122" s="16"/>
      <c r="KS122" s="16"/>
      <c r="KT122" s="16"/>
      <c r="KU122" s="16"/>
      <c r="KV122" s="16"/>
      <c r="KW122" s="16"/>
      <c r="KX122" s="16"/>
      <c r="KY122" s="16"/>
      <c r="KZ122" s="16"/>
      <c r="LA122" s="16"/>
      <c r="LB122" s="16"/>
      <c r="LC122" s="16"/>
      <c r="LD122" s="16"/>
      <c r="LE122" s="16"/>
      <c r="LF122" s="16"/>
      <c r="LG122" s="16"/>
      <c r="LH122" s="16"/>
      <c r="LI122" s="16"/>
      <c r="LJ122" s="16"/>
      <c r="LK122" s="16"/>
      <c r="LL122" s="16"/>
      <c r="LM122" s="16"/>
      <c r="LN122" s="16"/>
      <c r="LO122" s="16"/>
      <c r="LP122" s="16"/>
      <c r="LQ122" s="16"/>
      <c r="LR122" s="16"/>
      <c r="LS122" s="16"/>
      <c r="LT122" s="16"/>
      <c r="LU122" s="16"/>
      <c r="LV122" s="16"/>
      <c r="LW122" s="16"/>
      <c r="LX122" s="16"/>
      <c r="LY122" s="16"/>
      <c r="LZ122" s="16"/>
      <c r="MA122" s="16"/>
      <c r="MB122" s="16"/>
      <c r="MC122" s="16"/>
      <c r="MD122" s="16"/>
      <c r="ME122" s="16"/>
      <c r="MF122" s="16"/>
      <c r="MG122" s="16"/>
      <c r="MH122" s="16"/>
      <c r="MI122" s="16"/>
      <c r="MJ122" s="16"/>
      <c r="MK122" s="16"/>
      <c r="ML122" s="16"/>
      <c r="MM122" s="16"/>
      <c r="MN122" s="16"/>
      <c r="MO122" s="16"/>
      <c r="MP122" s="16"/>
      <c r="MQ122" s="16"/>
      <c r="MR122" s="16"/>
      <c r="MS122" s="16"/>
      <c r="MT122" s="16"/>
      <c r="MU122" s="16"/>
      <c r="MV122" s="16"/>
      <c r="MW122" s="16"/>
      <c r="MX122" s="16"/>
      <c r="MY122" s="16"/>
      <c r="MZ122" s="16"/>
      <c r="NA122" s="16"/>
      <c r="NB122" s="16"/>
      <c r="NC122" s="16"/>
      <c r="ND122" s="16"/>
      <c r="NE122" s="16"/>
      <c r="NF122" s="16"/>
      <c r="NG122" s="16"/>
      <c r="NH122" s="16"/>
      <c r="NI122" s="16"/>
      <c r="NJ122" s="16"/>
      <c r="NK122" s="16"/>
      <c r="NL122" s="16"/>
      <c r="NM122" s="16"/>
      <c r="NN122" s="16"/>
      <c r="NO122" s="16"/>
      <c r="NP122" s="16"/>
      <c r="NQ122" s="16"/>
      <c r="NR122" s="16"/>
      <c r="NS122" s="16"/>
      <c r="NT122" s="16"/>
      <c r="NU122" s="16"/>
      <c r="NV122" s="16"/>
      <c r="NW122" s="16"/>
      <c r="NX122" s="16"/>
      <c r="NY122" s="16"/>
      <c r="NZ122" s="16"/>
      <c r="OA122" s="16"/>
      <c r="OB122" s="16"/>
      <c r="OC122" s="16"/>
      <c r="OD122" s="16"/>
      <c r="OE122" s="16"/>
      <c r="OF122" s="16"/>
      <c r="OG122" s="16"/>
      <c r="OH122" s="16"/>
      <c r="OI122" s="16"/>
      <c r="OJ122" s="16"/>
      <c r="OK122" s="16"/>
      <c r="OL122" s="16"/>
      <c r="OM122" s="16"/>
      <c r="ON122" s="16"/>
      <c r="OO122" s="16"/>
      <c r="OP122" s="16"/>
      <c r="OQ122" s="16"/>
      <c r="OR122" s="16"/>
      <c r="OS122" s="16"/>
      <c r="OT122" s="16"/>
      <c r="OU122" s="16"/>
      <c r="OV122" s="16"/>
      <c r="OW122" s="16"/>
      <c r="OX122" s="16"/>
      <c r="OY122" s="16"/>
      <c r="OZ122" s="16"/>
      <c r="PA122" s="16"/>
    </row>
    <row r="123" spans="1:417" x14ac:dyDescent="0.25">
      <c r="A123" s="29">
        <v>120</v>
      </c>
      <c r="B123" s="22" t="s">
        <v>648</v>
      </c>
      <c r="C123" s="24">
        <v>0</v>
      </c>
      <c r="D123" s="17">
        <v>2439.3000000000002</v>
      </c>
      <c r="E123" s="22" t="s">
        <v>639</v>
      </c>
      <c r="F123" s="22" t="s">
        <v>647</v>
      </c>
      <c r="G123" s="5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16"/>
      <c r="IO123" s="16"/>
      <c r="IP123" s="16"/>
      <c r="IQ123" s="16"/>
      <c r="IR123" s="16"/>
      <c r="IS123" s="16"/>
      <c r="IT123" s="16"/>
      <c r="IU123" s="16"/>
      <c r="IV123" s="16"/>
      <c r="IW123" s="16"/>
      <c r="IX123" s="16"/>
      <c r="IY123" s="16"/>
      <c r="IZ123" s="16"/>
      <c r="JA123" s="16"/>
      <c r="JB123" s="16"/>
      <c r="JC123" s="16"/>
      <c r="JD123" s="16"/>
      <c r="JE123" s="16"/>
      <c r="JF123" s="16"/>
      <c r="JG123" s="16"/>
      <c r="JH123" s="16"/>
      <c r="JI123" s="16"/>
      <c r="JJ123" s="16"/>
      <c r="JK123" s="16"/>
      <c r="JL123" s="16"/>
      <c r="JM123" s="16"/>
      <c r="JN123" s="16"/>
      <c r="JO123" s="16"/>
      <c r="JP123" s="16"/>
      <c r="JQ123" s="16"/>
      <c r="JR123" s="16"/>
      <c r="JS123" s="16"/>
      <c r="JT123" s="16"/>
      <c r="JU123" s="16"/>
      <c r="JV123" s="16"/>
      <c r="JW123" s="16"/>
      <c r="JX123" s="16"/>
      <c r="JY123" s="16"/>
      <c r="JZ123" s="16"/>
      <c r="KA123" s="16"/>
      <c r="KB123" s="16"/>
      <c r="KC123" s="16"/>
      <c r="KD123" s="16"/>
      <c r="KE123" s="16"/>
      <c r="KF123" s="16"/>
      <c r="KG123" s="16"/>
      <c r="KH123" s="16"/>
      <c r="KI123" s="16"/>
      <c r="KJ123" s="16"/>
      <c r="KK123" s="16"/>
      <c r="KL123" s="16"/>
      <c r="KM123" s="16"/>
      <c r="KN123" s="16"/>
      <c r="KO123" s="16"/>
      <c r="KP123" s="16"/>
      <c r="KQ123" s="16"/>
      <c r="KR123" s="16"/>
      <c r="KS123" s="16"/>
      <c r="KT123" s="16"/>
      <c r="KU123" s="16"/>
      <c r="KV123" s="16"/>
      <c r="KW123" s="16"/>
      <c r="KX123" s="16"/>
      <c r="KY123" s="16"/>
      <c r="KZ123" s="16"/>
      <c r="LA123" s="16"/>
      <c r="LB123" s="16"/>
      <c r="LC123" s="16"/>
      <c r="LD123" s="16"/>
      <c r="LE123" s="16"/>
      <c r="LF123" s="16"/>
      <c r="LG123" s="16"/>
      <c r="LH123" s="16"/>
      <c r="LI123" s="16"/>
      <c r="LJ123" s="16"/>
      <c r="LK123" s="16"/>
      <c r="LL123" s="16"/>
      <c r="LM123" s="16"/>
      <c r="LN123" s="16"/>
      <c r="LO123" s="16"/>
      <c r="LP123" s="16"/>
      <c r="LQ123" s="16"/>
      <c r="LR123" s="16"/>
      <c r="LS123" s="16"/>
      <c r="LT123" s="16"/>
      <c r="LU123" s="16"/>
      <c r="LV123" s="16"/>
      <c r="LW123" s="16"/>
      <c r="LX123" s="16"/>
      <c r="LY123" s="16"/>
      <c r="LZ123" s="16"/>
      <c r="MA123" s="16"/>
      <c r="MB123" s="16"/>
      <c r="MC123" s="16"/>
      <c r="MD123" s="16"/>
      <c r="ME123" s="16"/>
      <c r="MF123" s="16"/>
      <c r="MG123" s="16"/>
      <c r="MH123" s="16"/>
      <c r="MI123" s="16"/>
      <c r="MJ123" s="16"/>
      <c r="MK123" s="16"/>
      <c r="ML123" s="16"/>
      <c r="MM123" s="16"/>
      <c r="MN123" s="16"/>
      <c r="MO123" s="16"/>
      <c r="MP123" s="16"/>
      <c r="MQ123" s="16"/>
      <c r="MR123" s="16"/>
      <c r="MS123" s="16"/>
      <c r="MT123" s="16"/>
      <c r="MU123" s="16"/>
      <c r="MV123" s="16"/>
      <c r="MW123" s="16"/>
      <c r="MX123" s="16"/>
      <c r="MY123" s="16"/>
      <c r="MZ123" s="16"/>
      <c r="NA123" s="16"/>
      <c r="NB123" s="16"/>
      <c r="NC123" s="16"/>
      <c r="ND123" s="16"/>
      <c r="NE123" s="16"/>
      <c r="NF123" s="16"/>
      <c r="NG123" s="16"/>
      <c r="NH123" s="16"/>
      <c r="NI123" s="16"/>
      <c r="NJ123" s="16"/>
      <c r="NK123" s="16"/>
      <c r="NL123" s="16"/>
      <c r="NM123" s="16"/>
      <c r="NN123" s="16"/>
      <c r="NO123" s="16"/>
      <c r="NP123" s="16"/>
      <c r="NQ123" s="16"/>
      <c r="NR123" s="16"/>
      <c r="NS123" s="16"/>
      <c r="NT123" s="16"/>
      <c r="NU123" s="16"/>
      <c r="NV123" s="16"/>
      <c r="NW123" s="16"/>
      <c r="NX123" s="16"/>
      <c r="NY123" s="16"/>
      <c r="NZ123" s="16"/>
      <c r="OA123" s="16"/>
      <c r="OB123" s="16"/>
      <c r="OC123" s="16"/>
      <c r="OD123" s="16"/>
      <c r="OE123" s="16"/>
      <c r="OF123" s="16"/>
      <c r="OG123" s="16"/>
      <c r="OH123" s="16"/>
      <c r="OI123" s="16"/>
      <c r="OJ123" s="16"/>
      <c r="OK123" s="16"/>
      <c r="OL123" s="16"/>
      <c r="OM123" s="16"/>
      <c r="ON123" s="16"/>
      <c r="OO123" s="16"/>
      <c r="OP123" s="16"/>
      <c r="OQ123" s="16"/>
      <c r="OR123" s="16"/>
      <c r="OS123" s="16"/>
      <c r="OT123" s="16"/>
      <c r="OU123" s="16"/>
      <c r="OV123" s="16"/>
      <c r="OW123" s="16"/>
      <c r="OX123" s="16"/>
      <c r="OY123" s="16"/>
      <c r="OZ123" s="16"/>
      <c r="PA123" s="16"/>
    </row>
    <row r="124" spans="1:417" x14ac:dyDescent="0.25">
      <c r="A124" s="29">
        <v>121</v>
      </c>
      <c r="B124" s="22" t="s">
        <v>648</v>
      </c>
      <c r="C124" s="24">
        <v>0</v>
      </c>
      <c r="D124" s="17">
        <v>2858.85</v>
      </c>
      <c r="E124" s="22" t="s">
        <v>639</v>
      </c>
      <c r="F124" s="22" t="s">
        <v>647</v>
      </c>
      <c r="G124" s="5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16"/>
      <c r="IO124" s="16"/>
      <c r="IP124" s="16"/>
      <c r="IQ124" s="16"/>
      <c r="IR124" s="16"/>
      <c r="IS124" s="16"/>
      <c r="IT124" s="16"/>
      <c r="IU124" s="16"/>
      <c r="IV124" s="16"/>
      <c r="IW124" s="16"/>
      <c r="IX124" s="16"/>
      <c r="IY124" s="16"/>
      <c r="IZ124" s="16"/>
      <c r="JA124" s="16"/>
      <c r="JB124" s="16"/>
      <c r="JC124" s="16"/>
      <c r="JD124" s="16"/>
      <c r="JE124" s="16"/>
      <c r="JF124" s="16"/>
      <c r="JG124" s="16"/>
      <c r="JH124" s="16"/>
      <c r="JI124" s="16"/>
      <c r="JJ124" s="16"/>
      <c r="JK124" s="16"/>
      <c r="JL124" s="16"/>
      <c r="JM124" s="16"/>
      <c r="JN124" s="16"/>
      <c r="JO124" s="16"/>
      <c r="JP124" s="16"/>
      <c r="JQ124" s="16"/>
      <c r="JR124" s="16"/>
      <c r="JS124" s="16"/>
      <c r="JT124" s="16"/>
      <c r="JU124" s="16"/>
      <c r="JV124" s="16"/>
      <c r="JW124" s="16"/>
      <c r="JX124" s="16"/>
      <c r="JY124" s="16"/>
      <c r="JZ124" s="16"/>
      <c r="KA124" s="16"/>
      <c r="KB124" s="16"/>
      <c r="KC124" s="16"/>
      <c r="KD124" s="16"/>
      <c r="KE124" s="16"/>
      <c r="KF124" s="16"/>
      <c r="KG124" s="16"/>
      <c r="KH124" s="16"/>
      <c r="KI124" s="16"/>
      <c r="KJ124" s="16"/>
      <c r="KK124" s="16"/>
      <c r="KL124" s="16"/>
      <c r="KM124" s="16"/>
      <c r="KN124" s="16"/>
      <c r="KO124" s="16"/>
      <c r="KP124" s="16"/>
      <c r="KQ124" s="16"/>
      <c r="KR124" s="16"/>
      <c r="KS124" s="16"/>
      <c r="KT124" s="16"/>
      <c r="KU124" s="16"/>
      <c r="KV124" s="16"/>
      <c r="KW124" s="16"/>
      <c r="KX124" s="16"/>
      <c r="KY124" s="16"/>
      <c r="KZ124" s="16"/>
      <c r="LA124" s="16"/>
      <c r="LB124" s="16"/>
      <c r="LC124" s="16"/>
      <c r="LD124" s="16"/>
      <c r="LE124" s="16"/>
      <c r="LF124" s="16"/>
      <c r="LG124" s="16"/>
      <c r="LH124" s="16"/>
      <c r="LI124" s="16"/>
      <c r="LJ124" s="16"/>
      <c r="LK124" s="16"/>
      <c r="LL124" s="16"/>
      <c r="LM124" s="16"/>
      <c r="LN124" s="16"/>
      <c r="LO124" s="16"/>
      <c r="LP124" s="16"/>
      <c r="LQ124" s="16"/>
      <c r="LR124" s="16"/>
      <c r="LS124" s="16"/>
      <c r="LT124" s="16"/>
      <c r="LU124" s="16"/>
      <c r="LV124" s="16"/>
      <c r="LW124" s="16"/>
      <c r="LX124" s="16"/>
      <c r="LY124" s="16"/>
      <c r="LZ124" s="16"/>
      <c r="MA124" s="16"/>
      <c r="MB124" s="16"/>
      <c r="MC124" s="16"/>
      <c r="MD124" s="16"/>
      <c r="ME124" s="16"/>
      <c r="MF124" s="16"/>
      <c r="MG124" s="16"/>
      <c r="MH124" s="16"/>
      <c r="MI124" s="16"/>
      <c r="MJ124" s="16"/>
      <c r="MK124" s="16"/>
      <c r="ML124" s="16"/>
      <c r="MM124" s="16"/>
      <c r="MN124" s="16"/>
      <c r="MO124" s="16"/>
      <c r="MP124" s="16"/>
      <c r="MQ124" s="16"/>
      <c r="MR124" s="16"/>
      <c r="MS124" s="16"/>
      <c r="MT124" s="16"/>
      <c r="MU124" s="16"/>
      <c r="MV124" s="16"/>
      <c r="MW124" s="16"/>
      <c r="MX124" s="16"/>
      <c r="MY124" s="16"/>
      <c r="MZ124" s="16"/>
      <c r="NA124" s="16"/>
      <c r="NB124" s="16"/>
      <c r="NC124" s="16"/>
      <c r="ND124" s="16"/>
      <c r="NE124" s="16"/>
      <c r="NF124" s="16"/>
      <c r="NG124" s="16"/>
      <c r="NH124" s="16"/>
      <c r="NI124" s="16"/>
      <c r="NJ124" s="16"/>
      <c r="NK124" s="16"/>
      <c r="NL124" s="16"/>
      <c r="NM124" s="16"/>
      <c r="NN124" s="16"/>
      <c r="NO124" s="16"/>
      <c r="NP124" s="16"/>
      <c r="NQ124" s="16"/>
      <c r="NR124" s="16"/>
      <c r="NS124" s="16"/>
      <c r="NT124" s="16"/>
      <c r="NU124" s="16"/>
      <c r="NV124" s="16"/>
      <c r="NW124" s="16"/>
      <c r="NX124" s="16"/>
      <c r="NY124" s="16"/>
      <c r="NZ124" s="16"/>
      <c r="OA124" s="16"/>
      <c r="OB124" s="16"/>
      <c r="OC124" s="16"/>
      <c r="OD124" s="16"/>
      <c r="OE124" s="16"/>
      <c r="OF124" s="16"/>
      <c r="OG124" s="16"/>
      <c r="OH124" s="16"/>
      <c r="OI124" s="16"/>
      <c r="OJ124" s="16"/>
      <c r="OK124" s="16"/>
      <c r="OL124" s="16"/>
      <c r="OM124" s="16"/>
      <c r="ON124" s="16"/>
      <c r="OO124" s="16"/>
      <c r="OP124" s="16"/>
      <c r="OQ124" s="16"/>
      <c r="OR124" s="16"/>
      <c r="OS124" s="16"/>
      <c r="OT124" s="16"/>
      <c r="OU124" s="16"/>
      <c r="OV124" s="16"/>
      <c r="OW124" s="16"/>
      <c r="OX124" s="16"/>
      <c r="OY124" s="16"/>
      <c r="OZ124" s="16"/>
      <c r="PA124" s="16"/>
    </row>
    <row r="125" spans="1:417" x14ac:dyDescent="0.25">
      <c r="A125" s="29">
        <v>122</v>
      </c>
      <c r="B125" s="22" t="s">
        <v>648</v>
      </c>
      <c r="C125" s="24">
        <v>0</v>
      </c>
      <c r="D125" s="17">
        <v>2088.4499999999998</v>
      </c>
      <c r="E125" s="22" t="s">
        <v>639</v>
      </c>
      <c r="F125" s="22" t="s">
        <v>647</v>
      </c>
      <c r="G125" s="5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16"/>
      <c r="IO125" s="16"/>
      <c r="IP125" s="16"/>
      <c r="IQ125" s="16"/>
      <c r="IR125" s="16"/>
      <c r="IS125" s="16"/>
      <c r="IT125" s="16"/>
      <c r="IU125" s="16"/>
      <c r="IV125" s="16"/>
      <c r="IW125" s="16"/>
      <c r="IX125" s="16"/>
      <c r="IY125" s="16"/>
      <c r="IZ125" s="16"/>
      <c r="JA125" s="16"/>
      <c r="JB125" s="16"/>
      <c r="JC125" s="16"/>
      <c r="JD125" s="16"/>
      <c r="JE125" s="16"/>
      <c r="JF125" s="16"/>
      <c r="JG125" s="16"/>
      <c r="JH125" s="16"/>
      <c r="JI125" s="16"/>
      <c r="JJ125" s="16"/>
      <c r="JK125" s="16"/>
      <c r="JL125" s="16"/>
      <c r="JM125" s="16"/>
      <c r="JN125" s="16"/>
      <c r="JO125" s="16"/>
      <c r="JP125" s="16"/>
      <c r="JQ125" s="16"/>
      <c r="JR125" s="16"/>
      <c r="JS125" s="16"/>
      <c r="JT125" s="16"/>
      <c r="JU125" s="16"/>
      <c r="JV125" s="16"/>
      <c r="JW125" s="16"/>
      <c r="JX125" s="16"/>
      <c r="JY125" s="16"/>
      <c r="JZ125" s="16"/>
      <c r="KA125" s="16"/>
      <c r="KB125" s="16"/>
      <c r="KC125" s="16"/>
      <c r="KD125" s="16"/>
      <c r="KE125" s="16"/>
      <c r="KF125" s="16"/>
      <c r="KG125" s="16"/>
      <c r="KH125" s="16"/>
      <c r="KI125" s="16"/>
      <c r="KJ125" s="16"/>
      <c r="KK125" s="16"/>
      <c r="KL125" s="16"/>
      <c r="KM125" s="16"/>
      <c r="KN125" s="16"/>
      <c r="KO125" s="16"/>
      <c r="KP125" s="16"/>
      <c r="KQ125" s="16"/>
      <c r="KR125" s="16"/>
      <c r="KS125" s="16"/>
      <c r="KT125" s="16"/>
      <c r="KU125" s="16"/>
      <c r="KV125" s="16"/>
      <c r="KW125" s="16"/>
      <c r="KX125" s="16"/>
      <c r="KY125" s="16"/>
      <c r="KZ125" s="16"/>
      <c r="LA125" s="16"/>
      <c r="LB125" s="16"/>
      <c r="LC125" s="16"/>
      <c r="LD125" s="16"/>
      <c r="LE125" s="16"/>
      <c r="LF125" s="16"/>
      <c r="LG125" s="16"/>
      <c r="LH125" s="16"/>
      <c r="LI125" s="16"/>
      <c r="LJ125" s="16"/>
      <c r="LK125" s="16"/>
      <c r="LL125" s="16"/>
      <c r="LM125" s="16"/>
      <c r="LN125" s="16"/>
      <c r="LO125" s="16"/>
      <c r="LP125" s="16"/>
      <c r="LQ125" s="16"/>
      <c r="LR125" s="16"/>
      <c r="LS125" s="16"/>
      <c r="LT125" s="16"/>
      <c r="LU125" s="16"/>
      <c r="LV125" s="16"/>
      <c r="LW125" s="16"/>
      <c r="LX125" s="16"/>
      <c r="LY125" s="16"/>
      <c r="LZ125" s="16"/>
      <c r="MA125" s="16"/>
      <c r="MB125" s="16"/>
      <c r="MC125" s="16"/>
      <c r="MD125" s="16"/>
      <c r="ME125" s="16"/>
      <c r="MF125" s="16"/>
      <c r="MG125" s="16"/>
      <c r="MH125" s="16"/>
      <c r="MI125" s="16"/>
      <c r="MJ125" s="16"/>
      <c r="MK125" s="16"/>
      <c r="ML125" s="16"/>
      <c r="MM125" s="16"/>
      <c r="MN125" s="16"/>
      <c r="MO125" s="16"/>
      <c r="MP125" s="16"/>
      <c r="MQ125" s="16"/>
      <c r="MR125" s="16"/>
      <c r="MS125" s="16"/>
      <c r="MT125" s="16"/>
      <c r="MU125" s="16"/>
      <c r="MV125" s="16"/>
      <c r="MW125" s="16"/>
      <c r="MX125" s="16"/>
      <c r="MY125" s="16"/>
      <c r="MZ125" s="16"/>
      <c r="NA125" s="16"/>
      <c r="NB125" s="16"/>
      <c r="NC125" s="16"/>
      <c r="ND125" s="16"/>
      <c r="NE125" s="16"/>
      <c r="NF125" s="16"/>
      <c r="NG125" s="16"/>
      <c r="NH125" s="16"/>
      <c r="NI125" s="16"/>
      <c r="NJ125" s="16"/>
      <c r="NK125" s="16"/>
      <c r="NL125" s="16"/>
      <c r="NM125" s="16"/>
      <c r="NN125" s="16"/>
      <c r="NO125" s="16"/>
      <c r="NP125" s="16"/>
      <c r="NQ125" s="16"/>
      <c r="NR125" s="16"/>
      <c r="NS125" s="16"/>
      <c r="NT125" s="16"/>
      <c r="NU125" s="16"/>
      <c r="NV125" s="16"/>
      <c r="NW125" s="16"/>
      <c r="NX125" s="16"/>
      <c r="NY125" s="16"/>
      <c r="NZ125" s="16"/>
      <c r="OA125" s="16"/>
      <c r="OB125" s="16"/>
      <c r="OC125" s="16"/>
      <c r="OD125" s="16"/>
      <c r="OE125" s="16"/>
      <c r="OF125" s="16"/>
      <c r="OG125" s="16"/>
      <c r="OH125" s="16"/>
      <c r="OI125" s="16"/>
      <c r="OJ125" s="16"/>
      <c r="OK125" s="16"/>
      <c r="OL125" s="16"/>
      <c r="OM125" s="16"/>
      <c r="ON125" s="16"/>
      <c r="OO125" s="16"/>
      <c r="OP125" s="16"/>
      <c r="OQ125" s="16"/>
      <c r="OR125" s="16"/>
      <c r="OS125" s="16"/>
      <c r="OT125" s="16"/>
      <c r="OU125" s="16"/>
      <c r="OV125" s="16"/>
      <c r="OW125" s="16"/>
      <c r="OX125" s="16"/>
      <c r="OY125" s="16"/>
      <c r="OZ125" s="16"/>
      <c r="PA125" s="16"/>
    </row>
    <row r="126" spans="1:417" x14ac:dyDescent="0.25">
      <c r="A126" s="29">
        <v>123</v>
      </c>
      <c r="B126" s="22" t="s">
        <v>648</v>
      </c>
      <c r="C126" s="24">
        <v>0</v>
      </c>
      <c r="D126" s="17">
        <v>1494.45</v>
      </c>
      <c r="E126" s="22" t="s">
        <v>639</v>
      </c>
      <c r="F126" s="22" t="s">
        <v>647</v>
      </c>
      <c r="G126" s="5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  <c r="IW126" s="16"/>
      <c r="IX126" s="16"/>
      <c r="IY126" s="16"/>
      <c r="IZ126" s="16"/>
      <c r="JA126" s="16"/>
      <c r="JB126" s="16"/>
      <c r="JC126" s="16"/>
      <c r="JD126" s="16"/>
      <c r="JE126" s="16"/>
      <c r="JF126" s="16"/>
      <c r="JG126" s="16"/>
      <c r="JH126" s="16"/>
      <c r="JI126" s="16"/>
      <c r="JJ126" s="16"/>
      <c r="JK126" s="16"/>
      <c r="JL126" s="16"/>
      <c r="JM126" s="16"/>
      <c r="JN126" s="16"/>
      <c r="JO126" s="16"/>
      <c r="JP126" s="16"/>
      <c r="JQ126" s="16"/>
      <c r="JR126" s="16"/>
      <c r="JS126" s="16"/>
      <c r="JT126" s="16"/>
      <c r="JU126" s="16"/>
      <c r="JV126" s="16"/>
      <c r="JW126" s="16"/>
      <c r="JX126" s="16"/>
      <c r="JY126" s="16"/>
      <c r="JZ126" s="16"/>
      <c r="KA126" s="16"/>
      <c r="KB126" s="16"/>
      <c r="KC126" s="16"/>
      <c r="KD126" s="16"/>
      <c r="KE126" s="16"/>
      <c r="KF126" s="16"/>
      <c r="KG126" s="16"/>
      <c r="KH126" s="16"/>
      <c r="KI126" s="16"/>
      <c r="KJ126" s="16"/>
      <c r="KK126" s="16"/>
      <c r="KL126" s="16"/>
      <c r="KM126" s="16"/>
      <c r="KN126" s="16"/>
      <c r="KO126" s="16"/>
      <c r="KP126" s="16"/>
      <c r="KQ126" s="16"/>
      <c r="KR126" s="16"/>
      <c r="KS126" s="16"/>
      <c r="KT126" s="16"/>
      <c r="KU126" s="16"/>
      <c r="KV126" s="16"/>
      <c r="KW126" s="16"/>
      <c r="KX126" s="16"/>
      <c r="KY126" s="16"/>
      <c r="KZ126" s="16"/>
      <c r="LA126" s="16"/>
      <c r="LB126" s="16"/>
      <c r="LC126" s="16"/>
      <c r="LD126" s="16"/>
      <c r="LE126" s="16"/>
      <c r="LF126" s="16"/>
      <c r="LG126" s="16"/>
      <c r="LH126" s="16"/>
      <c r="LI126" s="16"/>
      <c r="LJ126" s="16"/>
      <c r="LK126" s="16"/>
      <c r="LL126" s="16"/>
      <c r="LM126" s="16"/>
      <c r="LN126" s="16"/>
      <c r="LO126" s="16"/>
      <c r="LP126" s="16"/>
      <c r="LQ126" s="16"/>
      <c r="LR126" s="16"/>
      <c r="LS126" s="16"/>
      <c r="LT126" s="16"/>
      <c r="LU126" s="16"/>
      <c r="LV126" s="16"/>
      <c r="LW126" s="16"/>
      <c r="LX126" s="16"/>
      <c r="LY126" s="16"/>
      <c r="LZ126" s="16"/>
      <c r="MA126" s="16"/>
      <c r="MB126" s="16"/>
      <c r="MC126" s="16"/>
      <c r="MD126" s="16"/>
      <c r="ME126" s="16"/>
      <c r="MF126" s="16"/>
      <c r="MG126" s="16"/>
      <c r="MH126" s="16"/>
      <c r="MI126" s="16"/>
      <c r="MJ126" s="16"/>
      <c r="MK126" s="16"/>
      <c r="ML126" s="16"/>
      <c r="MM126" s="16"/>
      <c r="MN126" s="16"/>
      <c r="MO126" s="16"/>
      <c r="MP126" s="16"/>
      <c r="MQ126" s="16"/>
      <c r="MR126" s="16"/>
      <c r="MS126" s="16"/>
      <c r="MT126" s="16"/>
      <c r="MU126" s="16"/>
      <c r="MV126" s="16"/>
      <c r="MW126" s="16"/>
      <c r="MX126" s="16"/>
      <c r="MY126" s="16"/>
      <c r="MZ126" s="16"/>
      <c r="NA126" s="16"/>
      <c r="NB126" s="16"/>
      <c r="NC126" s="16"/>
      <c r="ND126" s="16"/>
      <c r="NE126" s="16"/>
      <c r="NF126" s="16"/>
      <c r="NG126" s="16"/>
      <c r="NH126" s="16"/>
      <c r="NI126" s="16"/>
      <c r="NJ126" s="16"/>
      <c r="NK126" s="16"/>
      <c r="NL126" s="16"/>
      <c r="NM126" s="16"/>
      <c r="NN126" s="16"/>
      <c r="NO126" s="16"/>
      <c r="NP126" s="16"/>
      <c r="NQ126" s="16"/>
      <c r="NR126" s="16"/>
      <c r="NS126" s="16"/>
      <c r="NT126" s="16"/>
      <c r="NU126" s="16"/>
      <c r="NV126" s="16"/>
      <c r="NW126" s="16"/>
      <c r="NX126" s="16"/>
      <c r="NY126" s="16"/>
      <c r="NZ126" s="16"/>
      <c r="OA126" s="16"/>
      <c r="OB126" s="16"/>
      <c r="OC126" s="16"/>
      <c r="OD126" s="16"/>
      <c r="OE126" s="16"/>
      <c r="OF126" s="16"/>
      <c r="OG126" s="16"/>
      <c r="OH126" s="16"/>
      <c r="OI126" s="16"/>
      <c r="OJ126" s="16"/>
      <c r="OK126" s="16"/>
      <c r="OL126" s="16"/>
      <c r="OM126" s="16"/>
      <c r="ON126" s="16"/>
      <c r="OO126" s="16"/>
      <c r="OP126" s="16"/>
      <c r="OQ126" s="16"/>
      <c r="OR126" s="16"/>
      <c r="OS126" s="16"/>
      <c r="OT126" s="16"/>
      <c r="OU126" s="16"/>
      <c r="OV126" s="16"/>
      <c r="OW126" s="16"/>
      <c r="OX126" s="16"/>
      <c r="OY126" s="16"/>
      <c r="OZ126" s="16"/>
      <c r="PA126" s="16"/>
    </row>
    <row r="127" spans="1:417" x14ac:dyDescent="0.25">
      <c r="A127" s="29">
        <v>124</v>
      </c>
      <c r="B127" s="22" t="s">
        <v>648</v>
      </c>
      <c r="C127" s="24">
        <v>0</v>
      </c>
      <c r="D127" s="17">
        <v>5060.95</v>
      </c>
      <c r="E127" s="22" t="s">
        <v>639</v>
      </c>
      <c r="F127" s="22" t="s">
        <v>647</v>
      </c>
      <c r="G127" s="5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  <c r="IW127" s="16"/>
      <c r="IX127" s="16"/>
      <c r="IY127" s="16"/>
      <c r="IZ127" s="16"/>
      <c r="JA127" s="16"/>
      <c r="JB127" s="16"/>
      <c r="JC127" s="16"/>
      <c r="JD127" s="16"/>
      <c r="JE127" s="16"/>
      <c r="JF127" s="16"/>
      <c r="JG127" s="16"/>
      <c r="JH127" s="16"/>
      <c r="JI127" s="16"/>
      <c r="JJ127" s="16"/>
      <c r="JK127" s="16"/>
      <c r="JL127" s="16"/>
      <c r="JM127" s="16"/>
      <c r="JN127" s="16"/>
      <c r="JO127" s="16"/>
      <c r="JP127" s="16"/>
      <c r="JQ127" s="16"/>
      <c r="JR127" s="16"/>
      <c r="JS127" s="16"/>
      <c r="JT127" s="16"/>
      <c r="JU127" s="16"/>
      <c r="JV127" s="16"/>
      <c r="JW127" s="16"/>
      <c r="JX127" s="16"/>
      <c r="JY127" s="16"/>
      <c r="JZ127" s="16"/>
      <c r="KA127" s="16"/>
      <c r="KB127" s="16"/>
      <c r="KC127" s="16"/>
      <c r="KD127" s="16"/>
      <c r="KE127" s="16"/>
      <c r="KF127" s="16"/>
      <c r="KG127" s="16"/>
      <c r="KH127" s="16"/>
      <c r="KI127" s="16"/>
      <c r="KJ127" s="16"/>
      <c r="KK127" s="16"/>
      <c r="KL127" s="16"/>
      <c r="KM127" s="16"/>
      <c r="KN127" s="16"/>
      <c r="KO127" s="16"/>
      <c r="KP127" s="16"/>
      <c r="KQ127" s="16"/>
      <c r="KR127" s="16"/>
      <c r="KS127" s="16"/>
      <c r="KT127" s="16"/>
      <c r="KU127" s="16"/>
      <c r="KV127" s="16"/>
      <c r="KW127" s="16"/>
      <c r="KX127" s="16"/>
      <c r="KY127" s="16"/>
      <c r="KZ127" s="16"/>
      <c r="LA127" s="16"/>
      <c r="LB127" s="16"/>
      <c r="LC127" s="16"/>
      <c r="LD127" s="16"/>
      <c r="LE127" s="16"/>
      <c r="LF127" s="16"/>
      <c r="LG127" s="16"/>
      <c r="LH127" s="16"/>
      <c r="LI127" s="16"/>
      <c r="LJ127" s="16"/>
      <c r="LK127" s="16"/>
      <c r="LL127" s="16"/>
      <c r="LM127" s="16"/>
      <c r="LN127" s="16"/>
      <c r="LO127" s="16"/>
      <c r="LP127" s="16"/>
      <c r="LQ127" s="16"/>
      <c r="LR127" s="16"/>
      <c r="LS127" s="16"/>
      <c r="LT127" s="16"/>
      <c r="LU127" s="16"/>
      <c r="LV127" s="16"/>
      <c r="LW127" s="16"/>
      <c r="LX127" s="16"/>
      <c r="LY127" s="16"/>
      <c r="LZ127" s="16"/>
      <c r="MA127" s="16"/>
      <c r="MB127" s="16"/>
      <c r="MC127" s="16"/>
      <c r="MD127" s="16"/>
      <c r="ME127" s="16"/>
      <c r="MF127" s="16"/>
      <c r="MG127" s="16"/>
      <c r="MH127" s="16"/>
      <c r="MI127" s="16"/>
      <c r="MJ127" s="16"/>
      <c r="MK127" s="16"/>
      <c r="ML127" s="16"/>
      <c r="MM127" s="16"/>
      <c r="MN127" s="16"/>
      <c r="MO127" s="16"/>
      <c r="MP127" s="16"/>
      <c r="MQ127" s="16"/>
      <c r="MR127" s="16"/>
      <c r="MS127" s="16"/>
      <c r="MT127" s="16"/>
      <c r="MU127" s="16"/>
      <c r="MV127" s="16"/>
      <c r="MW127" s="16"/>
      <c r="MX127" s="16"/>
      <c r="MY127" s="16"/>
      <c r="MZ127" s="16"/>
      <c r="NA127" s="16"/>
      <c r="NB127" s="16"/>
      <c r="NC127" s="16"/>
      <c r="ND127" s="16"/>
      <c r="NE127" s="16"/>
      <c r="NF127" s="16"/>
      <c r="NG127" s="16"/>
      <c r="NH127" s="16"/>
      <c r="NI127" s="16"/>
      <c r="NJ127" s="16"/>
      <c r="NK127" s="16"/>
      <c r="NL127" s="16"/>
      <c r="NM127" s="16"/>
      <c r="NN127" s="16"/>
      <c r="NO127" s="16"/>
      <c r="NP127" s="16"/>
      <c r="NQ127" s="16"/>
      <c r="NR127" s="16"/>
      <c r="NS127" s="16"/>
      <c r="NT127" s="16"/>
      <c r="NU127" s="16"/>
      <c r="NV127" s="16"/>
      <c r="NW127" s="16"/>
      <c r="NX127" s="16"/>
      <c r="NY127" s="16"/>
      <c r="NZ127" s="16"/>
      <c r="OA127" s="16"/>
      <c r="OB127" s="16"/>
      <c r="OC127" s="16"/>
      <c r="OD127" s="16"/>
      <c r="OE127" s="16"/>
      <c r="OF127" s="16"/>
      <c r="OG127" s="16"/>
      <c r="OH127" s="16"/>
      <c r="OI127" s="16"/>
      <c r="OJ127" s="16"/>
      <c r="OK127" s="16"/>
      <c r="OL127" s="16"/>
      <c r="OM127" s="16"/>
      <c r="ON127" s="16"/>
      <c r="OO127" s="16"/>
      <c r="OP127" s="16"/>
      <c r="OQ127" s="16"/>
      <c r="OR127" s="16"/>
      <c r="OS127" s="16"/>
      <c r="OT127" s="16"/>
      <c r="OU127" s="16"/>
      <c r="OV127" s="16"/>
      <c r="OW127" s="16"/>
      <c r="OX127" s="16"/>
      <c r="OY127" s="16"/>
      <c r="OZ127" s="16"/>
      <c r="PA127" s="16"/>
    </row>
    <row r="128" spans="1:417" x14ac:dyDescent="0.25">
      <c r="A128" s="29">
        <v>125</v>
      </c>
      <c r="B128" s="22" t="s">
        <v>648</v>
      </c>
      <c r="C128" s="24">
        <v>0</v>
      </c>
      <c r="D128" s="17">
        <v>2088.4499999999998</v>
      </c>
      <c r="E128" s="22" t="s">
        <v>639</v>
      </c>
      <c r="F128" s="22" t="s">
        <v>647</v>
      </c>
      <c r="G128" s="5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  <c r="IV128" s="16"/>
      <c r="IW128" s="16"/>
      <c r="IX128" s="16"/>
      <c r="IY128" s="16"/>
      <c r="IZ128" s="16"/>
      <c r="JA128" s="16"/>
      <c r="JB128" s="16"/>
      <c r="JC128" s="16"/>
      <c r="JD128" s="16"/>
      <c r="JE128" s="16"/>
      <c r="JF128" s="16"/>
      <c r="JG128" s="16"/>
      <c r="JH128" s="16"/>
      <c r="JI128" s="16"/>
      <c r="JJ128" s="16"/>
      <c r="JK128" s="16"/>
      <c r="JL128" s="16"/>
      <c r="JM128" s="16"/>
      <c r="JN128" s="16"/>
      <c r="JO128" s="16"/>
      <c r="JP128" s="16"/>
      <c r="JQ128" s="16"/>
      <c r="JR128" s="16"/>
      <c r="JS128" s="16"/>
      <c r="JT128" s="16"/>
      <c r="JU128" s="16"/>
      <c r="JV128" s="16"/>
      <c r="JW128" s="16"/>
      <c r="JX128" s="16"/>
      <c r="JY128" s="16"/>
      <c r="JZ128" s="16"/>
      <c r="KA128" s="16"/>
      <c r="KB128" s="16"/>
      <c r="KC128" s="16"/>
      <c r="KD128" s="16"/>
      <c r="KE128" s="16"/>
      <c r="KF128" s="16"/>
      <c r="KG128" s="16"/>
      <c r="KH128" s="16"/>
      <c r="KI128" s="16"/>
      <c r="KJ128" s="16"/>
      <c r="KK128" s="16"/>
      <c r="KL128" s="16"/>
      <c r="KM128" s="16"/>
      <c r="KN128" s="16"/>
      <c r="KO128" s="16"/>
      <c r="KP128" s="16"/>
      <c r="KQ128" s="16"/>
      <c r="KR128" s="16"/>
      <c r="KS128" s="16"/>
      <c r="KT128" s="16"/>
      <c r="KU128" s="16"/>
      <c r="KV128" s="16"/>
      <c r="KW128" s="16"/>
      <c r="KX128" s="16"/>
      <c r="KY128" s="16"/>
      <c r="KZ128" s="16"/>
      <c r="LA128" s="16"/>
      <c r="LB128" s="16"/>
      <c r="LC128" s="16"/>
      <c r="LD128" s="16"/>
      <c r="LE128" s="16"/>
      <c r="LF128" s="16"/>
      <c r="LG128" s="16"/>
      <c r="LH128" s="16"/>
      <c r="LI128" s="16"/>
      <c r="LJ128" s="16"/>
      <c r="LK128" s="16"/>
      <c r="LL128" s="16"/>
      <c r="LM128" s="16"/>
      <c r="LN128" s="16"/>
      <c r="LO128" s="16"/>
      <c r="LP128" s="16"/>
      <c r="LQ128" s="16"/>
      <c r="LR128" s="16"/>
      <c r="LS128" s="16"/>
      <c r="LT128" s="16"/>
      <c r="LU128" s="16"/>
      <c r="LV128" s="16"/>
      <c r="LW128" s="16"/>
      <c r="LX128" s="16"/>
      <c r="LY128" s="16"/>
      <c r="LZ128" s="16"/>
      <c r="MA128" s="16"/>
      <c r="MB128" s="16"/>
      <c r="MC128" s="16"/>
      <c r="MD128" s="16"/>
      <c r="ME128" s="16"/>
      <c r="MF128" s="16"/>
      <c r="MG128" s="16"/>
      <c r="MH128" s="16"/>
      <c r="MI128" s="16"/>
      <c r="MJ128" s="16"/>
      <c r="MK128" s="16"/>
      <c r="ML128" s="16"/>
      <c r="MM128" s="16"/>
      <c r="MN128" s="16"/>
      <c r="MO128" s="16"/>
      <c r="MP128" s="16"/>
      <c r="MQ128" s="16"/>
      <c r="MR128" s="16"/>
      <c r="MS128" s="16"/>
      <c r="MT128" s="16"/>
      <c r="MU128" s="16"/>
      <c r="MV128" s="16"/>
      <c r="MW128" s="16"/>
      <c r="MX128" s="16"/>
      <c r="MY128" s="16"/>
      <c r="MZ128" s="16"/>
      <c r="NA128" s="16"/>
      <c r="NB128" s="16"/>
      <c r="NC128" s="16"/>
      <c r="ND128" s="16"/>
      <c r="NE128" s="16"/>
      <c r="NF128" s="16"/>
      <c r="NG128" s="16"/>
      <c r="NH128" s="16"/>
      <c r="NI128" s="16"/>
      <c r="NJ128" s="16"/>
      <c r="NK128" s="16"/>
      <c r="NL128" s="16"/>
      <c r="NM128" s="16"/>
      <c r="NN128" s="16"/>
      <c r="NO128" s="16"/>
      <c r="NP128" s="16"/>
      <c r="NQ128" s="16"/>
      <c r="NR128" s="16"/>
      <c r="NS128" s="16"/>
      <c r="NT128" s="16"/>
      <c r="NU128" s="16"/>
      <c r="NV128" s="16"/>
      <c r="NW128" s="16"/>
      <c r="NX128" s="16"/>
      <c r="NY128" s="16"/>
      <c r="NZ128" s="16"/>
      <c r="OA128" s="16"/>
      <c r="OB128" s="16"/>
      <c r="OC128" s="16"/>
      <c r="OD128" s="16"/>
      <c r="OE128" s="16"/>
      <c r="OF128" s="16"/>
      <c r="OG128" s="16"/>
      <c r="OH128" s="16"/>
      <c r="OI128" s="16"/>
      <c r="OJ128" s="16"/>
      <c r="OK128" s="16"/>
      <c r="OL128" s="16"/>
      <c r="OM128" s="16"/>
      <c r="ON128" s="16"/>
      <c r="OO128" s="16"/>
      <c r="OP128" s="16"/>
      <c r="OQ128" s="16"/>
      <c r="OR128" s="16"/>
      <c r="OS128" s="16"/>
      <c r="OT128" s="16"/>
      <c r="OU128" s="16"/>
      <c r="OV128" s="16"/>
      <c r="OW128" s="16"/>
      <c r="OX128" s="16"/>
      <c r="OY128" s="16"/>
      <c r="OZ128" s="16"/>
      <c r="PA128" s="16"/>
    </row>
    <row r="129" spans="1:417" x14ac:dyDescent="0.25">
      <c r="A129" s="29">
        <v>126</v>
      </c>
      <c r="B129" s="22" t="s">
        <v>648</v>
      </c>
      <c r="C129" s="24">
        <v>0</v>
      </c>
      <c r="D129" s="17">
        <v>2088.4499999999998</v>
      </c>
      <c r="E129" s="22" t="s">
        <v>639</v>
      </c>
      <c r="F129" s="22" t="s">
        <v>647</v>
      </c>
      <c r="G129" s="5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16"/>
      <c r="IO129" s="16"/>
      <c r="IP129" s="16"/>
      <c r="IQ129" s="16"/>
      <c r="IR129" s="16"/>
      <c r="IS129" s="16"/>
      <c r="IT129" s="16"/>
      <c r="IU129" s="16"/>
      <c r="IV129" s="16"/>
      <c r="IW129" s="16"/>
      <c r="IX129" s="16"/>
      <c r="IY129" s="16"/>
      <c r="IZ129" s="16"/>
      <c r="JA129" s="16"/>
      <c r="JB129" s="16"/>
      <c r="JC129" s="16"/>
      <c r="JD129" s="16"/>
      <c r="JE129" s="16"/>
      <c r="JF129" s="16"/>
      <c r="JG129" s="16"/>
      <c r="JH129" s="16"/>
      <c r="JI129" s="16"/>
      <c r="JJ129" s="16"/>
      <c r="JK129" s="16"/>
      <c r="JL129" s="16"/>
      <c r="JM129" s="16"/>
      <c r="JN129" s="16"/>
      <c r="JO129" s="16"/>
      <c r="JP129" s="16"/>
      <c r="JQ129" s="16"/>
      <c r="JR129" s="16"/>
      <c r="JS129" s="16"/>
      <c r="JT129" s="16"/>
      <c r="JU129" s="16"/>
      <c r="JV129" s="16"/>
      <c r="JW129" s="16"/>
      <c r="JX129" s="16"/>
      <c r="JY129" s="16"/>
      <c r="JZ129" s="16"/>
      <c r="KA129" s="16"/>
      <c r="KB129" s="16"/>
      <c r="KC129" s="16"/>
      <c r="KD129" s="16"/>
      <c r="KE129" s="16"/>
      <c r="KF129" s="16"/>
      <c r="KG129" s="16"/>
      <c r="KH129" s="16"/>
      <c r="KI129" s="16"/>
      <c r="KJ129" s="16"/>
      <c r="KK129" s="16"/>
      <c r="KL129" s="16"/>
      <c r="KM129" s="16"/>
      <c r="KN129" s="16"/>
      <c r="KO129" s="16"/>
      <c r="KP129" s="16"/>
      <c r="KQ129" s="16"/>
      <c r="KR129" s="16"/>
      <c r="KS129" s="16"/>
      <c r="KT129" s="16"/>
      <c r="KU129" s="16"/>
      <c r="KV129" s="16"/>
      <c r="KW129" s="16"/>
      <c r="KX129" s="16"/>
      <c r="KY129" s="16"/>
      <c r="KZ129" s="16"/>
      <c r="LA129" s="16"/>
      <c r="LB129" s="16"/>
      <c r="LC129" s="16"/>
      <c r="LD129" s="16"/>
      <c r="LE129" s="16"/>
      <c r="LF129" s="16"/>
      <c r="LG129" s="16"/>
      <c r="LH129" s="16"/>
      <c r="LI129" s="16"/>
      <c r="LJ129" s="16"/>
      <c r="LK129" s="16"/>
      <c r="LL129" s="16"/>
      <c r="LM129" s="16"/>
      <c r="LN129" s="16"/>
      <c r="LO129" s="16"/>
      <c r="LP129" s="16"/>
      <c r="LQ129" s="16"/>
      <c r="LR129" s="16"/>
      <c r="LS129" s="16"/>
      <c r="LT129" s="16"/>
      <c r="LU129" s="16"/>
      <c r="LV129" s="16"/>
      <c r="LW129" s="16"/>
      <c r="LX129" s="16"/>
      <c r="LY129" s="16"/>
      <c r="LZ129" s="16"/>
      <c r="MA129" s="16"/>
      <c r="MB129" s="16"/>
      <c r="MC129" s="16"/>
      <c r="MD129" s="16"/>
      <c r="ME129" s="16"/>
      <c r="MF129" s="16"/>
      <c r="MG129" s="16"/>
      <c r="MH129" s="16"/>
      <c r="MI129" s="16"/>
      <c r="MJ129" s="16"/>
      <c r="MK129" s="16"/>
      <c r="ML129" s="16"/>
      <c r="MM129" s="16"/>
      <c r="MN129" s="16"/>
      <c r="MO129" s="16"/>
      <c r="MP129" s="16"/>
      <c r="MQ129" s="16"/>
      <c r="MR129" s="16"/>
      <c r="MS129" s="16"/>
      <c r="MT129" s="16"/>
      <c r="MU129" s="16"/>
      <c r="MV129" s="16"/>
      <c r="MW129" s="16"/>
      <c r="MX129" s="16"/>
      <c r="MY129" s="16"/>
      <c r="MZ129" s="16"/>
      <c r="NA129" s="16"/>
      <c r="NB129" s="16"/>
      <c r="NC129" s="16"/>
      <c r="ND129" s="16"/>
      <c r="NE129" s="16"/>
      <c r="NF129" s="16"/>
      <c r="NG129" s="16"/>
      <c r="NH129" s="16"/>
      <c r="NI129" s="16"/>
      <c r="NJ129" s="16"/>
      <c r="NK129" s="16"/>
      <c r="NL129" s="16"/>
      <c r="NM129" s="16"/>
      <c r="NN129" s="16"/>
      <c r="NO129" s="16"/>
      <c r="NP129" s="16"/>
      <c r="NQ129" s="16"/>
      <c r="NR129" s="16"/>
      <c r="NS129" s="16"/>
      <c r="NT129" s="16"/>
      <c r="NU129" s="16"/>
      <c r="NV129" s="16"/>
      <c r="NW129" s="16"/>
      <c r="NX129" s="16"/>
      <c r="NY129" s="16"/>
      <c r="NZ129" s="16"/>
      <c r="OA129" s="16"/>
      <c r="OB129" s="16"/>
      <c r="OC129" s="16"/>
      <c r="OD129" s="16"/>
      <c r="OE129" s="16"/>
      <c r="OF129" s="16"/>
      <c r="OG129" s="16"/>
      <c r="OH129" s="16"/>
      <c r="OI129" s="16"/>
      <c r="OJ129" s="16"/>
      <c r="OK129" s="16"/>
      <c r="OL129" s="16"/>
      <c r="OM129" s="16"/>
      <c r="ON129" s="16"/>
      <c r="OO129" s="16"/>
      <c r="OP129" s="16"/>
      <c r="OQ129" s="16"/>
      <c r="OR129" s="16"/>
      <c r="OS129" s="16"/>
      <c r="OT129" s="16"/>
      <c r="OU129" s="16"/>
      <c r="OV129" s="16"/>
      <c r="OW129" s="16"/>
      <c r="OX129" s="16"/>
      <c r="OY129" s="16"/>
      <c r="OZ129" s="16"/>
      <c r="PA129" s="16"/>
    </row>
    <row r="130" spans="1:417" s="15" customFormat="1" x14ac:dyDescent="0.25">
      <c r="A130" s="29">
        <v>127</v>
      </c>
      <c r="B130" s="22" t="s">
        <v>648</v>
      </c>
      <c r="C130" s="24">
        <v>0</v>
      </c>
      <c r="D130" s="17">
        <v>1602.2</v>
      </c>
      <c r="E130" s="22" t="s">
        <v>639</v>
      </c>
      <c r="F130" s="22" t="s">
        <v>647</v>
      </c>
      <c r="G130" s="5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16"/>
      <c r="IO130" s="16"/>
      <c r="IP130" s="16"/>
      <c r="IQ130" s="16"/>
      <c r="IR130" s="16"/>
      <c r="IS130" s="16"/>
      <c r="IT130" s="16"/>
      <c r="IU130" s="16"/>
      <c r="IV130" s="16"/>
      <c r="IW130" s="16"/>
      <c r="IX130" s="16"/>
      <c r="IY130" s="16"/>
      <c r="IZ130" s="16"/>
      <c r="JA130" s="16"/>
      <c r="JB130" s="16"/>
      <c r="JC130" s="16"/>
      <c r="JD130" s="16"/>
      <c r="JE130" s="16"/>
      <c r="JF130" s="16"/>
      <c r="JG130" s="16"/>
      <c r="JH130" s="16"/>
      <c r="JI130" s="16"/>
      <c r="JJ130" s="16"/>
      <c r="JK130" s="16"/>
      <c r="JL130" s="16"/>
      <c r="JM130" s="16"/>
      <c r="JN130" s="16"/>
      <c r="JO130" s="16"/>
      <c r="JP130" s="16"/>
      <c r="JQ130" s="16"/>
      <c r="JR130" s="16"/>
      <c r="JS130" s="16"/>
      <c r="JT130" s="16"/>
      <c r="JU130" s="16"/>
      <c r="JV130" s="16"/>
      <c r="JW130" s="16"/>
      <c r="JX130" s="16"/>
      <c r="JY130" s="16"/>
      <c r="JZ130" s="16"/>
      <c r="KA130" s="16"/>
      <c r="KB130" s="16"/>
      <c r="KC130" s="16"/>
      <c r="KD130" s="16"/>
      <c r="KE130" s="16"/>
      <c r="KF130" s="16"/>
      <c r="KG130" s="16"/>
      <c r="KH130" s="16"/>
      <c r="KI130" s="16"/>
      <c r="KJ130" s="16"/>
      <c r="KK130" s="16"/>
      <c r="KL130" s="16"/>
      <c r="KM130" s="16"/>
      <c r="KN130" s="16"/>
      <c r="KO130" s="16"/>
      <c r="KP130" s="16"/>
      <c r="KQ130" s="16"/>
      <c r="KR130" s="16"/>
      <c r="KS130" s="16"/>
      <c r="KT130" s="16"/>
      <c r="KU130" s="16"/>
      <c r="KV130" s="16"/>
      <c r="KW130" s="16"/>
      <c r="KX130" s="16"/>
      <c r="KY130" s="16"/>
      <c r="KZ130" s="16"/>
      <c r="LA130" s="16"/>
      <c r="LB130" s="16"/>
      <c r="LC130" s="16"/>
      <c r="LD130" s="16"/>
      <c r="LE130" s="16"/>
      <c r="LF130" s="16"/>
      <c r="LG130" s="16"/>
      <c r="LH130" s="16"/>
      <c r="LI130" s="16"/>
      <c r="LJ130" s="16"/>
      <c r="LK130" s="16"/>
      <c r="LL130" s="16"/>
      <c r="LM130" s="16"/>
      <c r="LN130" s="16"/>
      <c r="LO130" s="16"/>
      <c r="LP130" s="16"/>
      <c r="LQ130" s="16"/>
      <c r="LR130" s="16"/>
      <c r="LS130" s="16"/>
      <c r="LT130" s="16"/>
      <c r="LU130" s="16"/>
      <c r="LV130" s="16"/>
      <c r="LW130" s="16"/>
      <c r="LX130" s="16"/>
      <c r="LY130" s="16"/>
      <c r="LZ130" s="16"/>
      <c r="MA130" s="16"/>
      <c r="MB130" s="16"/>
      <c r="MC130" s="16"/>
      <c r="MD130" s="16"/>
      <c r="ME130" s="16"/>
      <c r="MF130" s="16"/>
      <c r="MG130" s="16"/>
      <c r="MH130" s="16"/>
      <c r="MI130" s="16"/>
      <c r="MJ130" s="16"/>
      <c r="MK130" s="16"/>
      <c r="ML130" s="16"/>
      <c r="MM130" s="16"/>
      <c r="MN130" s="16"/>
      <c r="MO130" s="16"/>
      <c r="MP130" s="16"/>
      <c r="MQ130" s="16"/>
      <c r="MR130" s="16"/>
      <c r="MS130" s="16"/>
      <c r="MT130" s="16"/>
      <c r="MU130" s="16"/>
      <c r="MV130" s="16"/>
      <c r="MW130" s="16"/>
      <c r="MX130" s="16"/>
      <c r="MY130" s="16"/>
      <c r="MZ130" s="16"/>
      <c r="NA130" s="16"/>
      <c r="NB130" s="16"/>
      <c r="NC130" s="16"/>
      <c r="ND130" s="16"/>
      <c r="NE130" s="16"/>
      <c r="NF130" s="16"/>
      <c r="NG130" s="16"/>
      <c r="NH130" s="16"/>
      <c r="NI130" s="16"/>
      <c r="NJ130" s="16"/>
      <c r="NK130" s="16"/>
      <c r="NL130" s="16"/>
      <c r="NM130" s="16"/>
      <c r="NN130" s="16"/>
      <c r="NO130" s="16"/>
      <c r="NP130" s="16"/>
      <c r="NQ130" s="16"/>
      <c r="NR130" s="16"/>
      <c r="NS130" s="16"/>
      <c r="NT130" s="16"/>
      <c r="NU130" s="16"/>
      <c r="NV130" s="16"/>
      <c r="NW130" s="16"/>
      <c r="NX130" s="16"/>
      <c r="NY130" s="16"/>
      <c r="NZ130" s="16"/>
      <c r="OA130" s="16"/>
      <c r="OB130" s="16"/>
      <c r="OC130" s="16"/>
      <c r="OD130" s="16"/>
      <c r="OE130" s="16"/>
      <c r="OF130" s="16"/>
      <c r="OG130" s="16"/>
      <c r="OH130" s="16"/>
      <c r="OI130" s="16"/>
      <c r="OJ130" s="16"/>
      <c r="OK130" s="16"/>
      <c r="OL130" s="16"/>
      <c r="OM130" s="16"/>
      <c r="ON130" s="16"/>
      <c r="OO130" s="16"/>
      <c r="OP130" s="16"/>
      <c r="OQ130" s="16"/>
      <c r="OR130" s="16"/>
      <c r="OS130" s="16"/>
      <c r="OT130" s="16"/>
      <c r="OU130" s="16"/>
      <c r="OV130" s="16"/>
      <c r="OW130" s="16"/>
      <c r="OX130" s="16"/>
      <c r="OY130" s="16"/>
      <c r="OZ130" s="16"/>
      <c r="PA130" s="16"/>
    </row>
    <row r="131" spans="1:417" x14ac:dyDescent="0.25">
      <c r="A131" s="29">
        <v>128</v>
      </c>
      <c r="B131" s="22" t="s">
        <v>648</v>
      </c>
      <c r="C131" s="24">
        <v>0</v>
      </c>
      <c r="D131" s="17">
        <v>2088.4499999999998</v>
      </c>
      <c r="E131" s="22" t="s">
        <v>639</v>
      </c>
      <c r="F131" s="22" t="s">
        <v>647</v>
      </c>
      <c r="G131" s="5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  <c r="IW131" s="16"/>
      <c r="IX131" s="16"/>
      <c r="IY131" s="16"/>
      <c r="IZ131" s="16"/>
      <c r="JA131" s="16"/>
      <c r="JB131" s="16"/>
      <c r="JC131" s="16"/>
      <c r="JD131" s="16"/>
      <c r="JE131" s="16"/>
      <c r="JF131" s="16"/>
      <c r="JG131" s="16"/>
      <c r="JH131" s="16"/>
      <c r="JI131" s="16"/>
      <c r="JJ131" s="16"/>
      <c r="JK131" s="16"/>
      <c r="JL131" s="16"/>
      <c r="JM131" s="16"/>
      <c r="JN131" s="16"/>
      <c r="JO131" s="16"/>
      <c r="JP131" s="16"/>
      <c r="JQ131" s="16"/>
      <c r="JR131" s="16"/>
      <c r="JS131" s="16"/>
      <c r="JT131" s="16"/>
      <c r="JU131" s="16"/>
      <c r="JV131" s="16"/>
      <c r="JW131" s="16"/>
      <c r="JX131" s="16"/>
      <c r="JY131" s="16"/>
      <c r="JZ131" s="16"/>
      <c r="KA131" s="16"/>
      <c r="KB131" s="16"/>
      <c r="KC131" s="16"/>
      <c r="KD131" s="16"/>
      <c r="KE131" s="16"/>
      <c r="KF131" s="16"/>
      <c r="KG131" s="16"/>
      <c r="KH131" s="16"/>
      <c r="KI131" s="16"/>
      <c r="KJ131" s="16"/>
      <c r="KK131" s="16"/>
      <c r="KL131" s="16"/>
      <c r="KM131" s="16"/>
      <c r="KN131" s="16"/>
      <c r="KO131" s="16"/>
      <c r="KP131" s="16"/>
      <c r="KQ131" s="16"/>
      <c r="KR131" s="16"/>
      <c r="KS131" s="16"/>
      <c r="KT131" s="16"/>
      <c r="KU131" s="16"/>
      <c r="KV131" s="16"/>
      <c r="KW131" s="16"/>
      <c r="KX131" s="16"/>
      <c r="KY131" s="16"/>
      <c r="KZ131" s="16"/>
      <c r="LA131" s="16"/>
      <c r="LB131" s="16"/>
      <c r="LC131" s="16"/>
      <c r="LD131" s="16"/>
      <c r="LE131" s="16"/>
      <c r="LF131" s="16"/>
      <c r="LG131" s="16"/>
      <c r="LH131" s="16"/>
      <c r="LI131" s="16"/>
      <c r="LJ131" s="16"/>
      <c r="LK131" s="16"/>
      <c r="LL131" s="16"/>
      <c r="LM131" s="16"/>
      <c r="LN131" s="16"/>
      <c r="LO131" s="16"/>
      <c r="LP131" s="16"/>
      <c r="LQ131" s="16"/>
      <c r="LR131" s="16"/>
      <c r="LS131" s="16"/>
      <c r="LT131" s="16"/>
      <c r="LU131" s="16"/>
      <c r="LV131" s="16"/>
      <c r="LW131" s="16"/>
      <c r="LX131" s="16"/>
      <c r="LY131" s="16"/>
      <c r="LZ131" s="16"/>
      <c r="MA131" s="16"/>
      <c r="MB131" s="16"/>
      <c r="MC131" s="16"/>
      <c r="MD131" s="16"/>
      <c r="ME131" s="16"/>
      <c r="MF131" s="16"/>
      <c r="MG131" s="16"/>
      <c r="MH131" s="16"/>
      <c r="MI131" s="16"/>
      <c r="MJ131" s="16"/>
      <c r="MK131" s="16"/>
      <c r="ML131" s="16"/>
      <c r="MM131" s="16"/>
      <c r="MN131" s="16"/>
      <c r="MO131" s="16"/>
      <c r="MP131" s="16"/>
      <c r="MQ131" s="16"/>
      <c r="MR131" s="16"/>
      <c r="MS131" s="16"/>
      <c r="MT131" s="16"/>
      <c r="MU131" s="16"/>
      <c r="MV131" s="16"/>
      <c r="MW131" s="16"/>
      <c r="MX131" s="16"/>
      <c r="MY131" s="16"/>
      <c r="MZ131" s="16"/>
      <c r="NA131" s="16"/>
      <c r="NB131" s="16"/>
      <c r="NC131" s="16"/>
      <c r="ND131" s="16"/>
      <c r="NE131" s="16"/>
      <c r="NF131" s="16"/>
      <c r="NG131" s="16"/>
      <c r="NH131" s="16"/>
      <c r="NI131" s="16"/>
      <c r="NJ131" s="16"/>
      <c r="NK131" s="16"/>
      <c r="NL131" s="16"/>
      <c r="NM131" s="16"/>
      <c r="NN131" s="16"/>
      <c r="NO131" s="16"/>
      <c r="NP131" s="16"/>
      <c r="NQ131" s="16"/>
      <c r="NR131" s="16"/>
      <c r="NS131" s="16"/>
      <c r="NT131" s="16"/>
      <c r="NU131" s="16"/>
      <c r="NV131" s="16"/>
      <c r="NW131" s="16"/>
      <c r="NX131" s="16"/>
      <c r="NY131" s="16"/>
      <c r="NZ131" s="16"/>
      <c r="OA131" s="16"/>
      <c r="OB131" s="16"/>
      <c r="OC131" s="16"/>
      <c r="OD131" s="16"/>
      <c r="OE131" s="16"/>
      <c r="OF131" s="16"/>
      <c r="OG131" s="16"/>
      <c r="OH131" s="16"/>
      <c r="OI131" s="16"/>
      <c r="OJ131" s="16"/>
      <c r="OK131" s="16"/>
      <c r="OL131" s="16"/>
      <c r="OM131" s="16"/>
      <c r="ON131" s="16"/>
      <c r="OO131" s="16"/>
      <c r="OP131" s="16"/>
      <c r="OQ131" s="16"/>
      <c r="OR131" s="16"/>
      <c r="OS131" s="16"/>
      <c r="OT131" s="16"/>
      <c r="OU131" s="16"/>
      <c r="OV131" s="16"/>
      <c r="OW131" s="16"/>
      <c r="OX131" s="16"/>
      <c r="OY131" s="16"/>
      <c r="OZ131" s="16"/>
      <c r="PA131" s="16"/>
    </row>
    <row r="132" spans="1:417" x14ac:dyDescent="0.25">
      <c r="A132" s="29">
        <v>129</v>
      </c>
      <c r="B132" s="22" t="s">
        <v>648</v>
      </c>
      <c r="C132" s="24">
        <v>0</v>
      </c>
      <c r="D132" s="17">
        <v>2530.8000000000002</v>
      </c>
      <c r="E132" s="22" t="s">
        <v>639</v>
      </c>
      <c r="F132" s="22" t="s">
        <v>647</v>
      </c>
      <c r="G132" s="5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  <c r="IW132" s="16"/>
      <c r="IX132" s="16"/>
      <c r="IY132" s="16"/>
      <c r="IZ132" s="16"/>
      <c r="JA132" s="16"/>
      <c r="JB132" s="16"/>
      <c r="JC132" s="16"/>
      <c r="JD132" s="16"/>
      <c r="JE132" s="16"/>
      <c r="JF132" s="16"/>
      <c r="JG132" s="16"/>
      <c r="JH132" s="16"/>
      <c r="JI132" s="16"/>
      <c r="JJ132" s="16"/>
      <c r="JK132" s="16"/>
      <c r="JL132" s="16"/>
      <c r="JM132" s="16"/>
      <c r="JN132" s="16"/>
      <c r="JO132" s="16"/>
      <c r="JP132" s="16"/>
      <c r="JQ132" s="16"/>
      <c r="JR132" s="16"/>
      <c r="JS132" s="16"/>
      <c r="JT132" s="16"/>
      <c r="JU132" s="16"/>
      <c r="JV132" s="16"/>
      <c r="JW132" s="16"/>
      <c r="JX132" s="16"/>
      <c r="JY132" s="16"/>
      <c r="JZ132" s="16"/>
      <c r="KA132" s="16"/>
      <c r="KB132" s="16"/>
      <c r="KC132" s="16"/>
      <c r="KD132" s="16"/>
      <c r="KE132" s="16"/>
      <c r="KF132" s="16"/>
      <c r="KG132" s="16"/>
      <c r="KH132" s="16"/>
      <c r="KI132" s="16"/>
      <c r="KJ132" s="16"/>
      <c r="KK132" s="16"/>
      <c r="KL132" s="16"/>
      <c r="KM132" s="16"/>
      <c r="KN132" s="16"/>
      <c r="KO132" s="16"/>
      <c r="KP132" s="16"/>
      <c r="KQ132" s="16"/>
      <c r="KR132" s="16"/>
      <c r="KS132" s="16"/>
      <c r="KT132" s="16"/>
      <c r="KU132" s="16"/>
      <c r="KV132" s="16"/>
      <c r="KW132" s="16"/>
      <c r="KX132" s="16"/>
      <c r="KY132" s="16"/>
      <c r="KZ132" s="16"/>
      <c r="LA132" s="16"/>
      <c r="LB132" s="16"/>
      <c r="LC132" s="16"/>
      <c r="LD132" s="16"/>
      <c r="LE132" s="16"/>
      <c r="LF132" s="16"/>
      <c r="LG132" s="16"/>
      <c r="LH132" s="16"/>
      <c r="LI132" s="16"/>
      <c r="LJ132" s="16"/>
      <c r="LK132" s="16"/>
      <c r="LL132" s="16"/>
      <c r="LM132" s="16"/>
      <c r="LN132" s="16"/>
      <c r="LO132" s="16"/>
      <c r="LP132" s="16"/>
      <c r="LQ132" s="16"/>
      <c r="LR132" s="16"/>
      <c r="LS132" s="16"/>
      <c r="LT132" s="16"/>
      <c r="LU132" s="16"/>
      <c r="LV132" s="16"/>
      <c r="LW132" s="16"/>
      <c r="LX132" s="16"/>
      <c r="LY132" s="16"/>
      <c r="LZ132" s="16"/>
      <c r="MA132" s="16"/>
      <c r="MB132" s="16"/>
      <c r="MC132" s="16"/>
      <c r="MD132" s="16"/>
      <c r="ME132" s="16"/>
      <c r="MF132" s="16"/>
      <c r="MG132" s="16"/>
      <c r="MH132" s="16"/>
      <c r="MI132" s="16"/>
      <c r="MJ132" s="16"/>
      <c r="MK132" s="16"/>
      <c r="ML132" s="16"/>
      <c r="MM132" s="16"/>
      <c r="MN132" s="16"/>
      <c r="MO132" s="16"/>
      <c r="MP132" s="16"/>
      <c r="MQ132" s="16"/>
      <c r="MR132" s="16"/>
      <c r="MS132" s="16"/>
      <c r="MT132" s="16"/>
      <c r="MU132" s="16"/>
      <c r="MV132" s="16"/>
      <c r="MW132" s="16"/>
      <c r="MX132" s="16"/>
      <c r="MY132" s="16"/>
      <c r="MZ132" s="16"/>
      <c r="NA132" s="16"/>
      <c r="NB132" s="16"/>
      <c r="NC132" s="16"/>
      <c r="ND132" s="16"/>
      <c r="NE132" s="16"/>
      <c r="NF132" s="16"/>
      <c r="NG132" s="16"/>
      <c r="NH132" s="16"/>
      <c r="NI132" s="16"/>
      <c r="NJ132" s="16"/>
      <c r="NK132" s="16"/>
      <c r="NL132" s="16"/>
      <c r="NM132" s="16"/>
      <c r="NN132" s="16"/>
      <c r="NO132" s="16"/>
      <c r="NP132" s="16"/>
      <c r="NQ132" s="16"/>
      <c r="NR132" s="16"/>
      <c r="NS132" s="16"/>
      <c r="NT132" s="16"/>
      <c r="NU132" s="16"/>
      <c r="NV132" s="16"/>
      <c r="NW132" s="16"/>
      <c r="NX132" s="16"/>
      <c r="NY132" s="16"/>
      <c r="NZ132" s="16"/>
      <c r="OA132" s="16"/>
      <c r="OB132" s="16"/>
      <c r="OC132" s="16"/>
      <c r="OD132" s="16"/>
      <c r="OE132" s="16"/>
      <c r="OF132" s="16"/>
      <c r="OG132" s="16"/>
      <c r="OH132" s="16"/>
      <c r="OI132" s="16"/>
      <c r="OJ132" s="16"/>
      <c r="OK132" s="16"/>
      <c r="OL132" s="16"/>
      <c r="OM132" s="16"/>
      <c r="ON132" s="16"/>
      <c r="OO132" s="16"/>
      <c r="OP132" s="16"/>
      <c r="OQ132" s="16"/>
      <c r="OR132" s="16"/>
      <c r="OS132" s="16"/>
      <c r="OT132" s="16"/>
      <c r="OU132" s="16"/>
      <c r="OV132" s="16"/>
      <c r="OW132" s="16"/>
      <c r="OX132" s="16"/>
      <c r="OY132" s="16"/>
      <c r="OZ132" s="16"/>
      <c r="PA132" s="16"/>
    </row>
    <row r="133" spans="1:417" x14ac:dyDescent="0.25">
      <c r="A133" s="29">
        <v>130</v>
      </c>
      <c r="B133" s="22" t="s">
        <v>648</v>
      </c>
      <c r="C133" s="24">
        <v>0</v>
      </c>
      <c r="D133" s="17">
        <v>2530.8000000000002</v>
      </c>
      <c r="E133" s="22" t="s">
        <v>639</v>
      </c>
      <c r="F133" s="22" t="s">
        <v>647</v>
      </c>
      <c r="G133" s="5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  <c r="IV133" s="16"/>
      <c r="IW133" s="16"/>
      <c r="IX133" s="16"/>
      <c r="IY133" s="16"/>
      <c r="IZ133" s="16"/>
      <c r="JA133" s="16"/>
      <c r="JB133" s="16"/>
      <c r="JC133" s="16"/>
      <c r="JD133" s="16"/>
      <c r="JE133" s="16"/>
      <c r="JF133" s="16"/>
      <c r="JG133" s="16"/>
      <c r="JH133" s="16"/>
      <c r="JI133" s="16"/>
      <c r="JJ133" s="16"/>
      <c r="JK133" s="16"/>
      <c r="JL133" s="16"/>
      <c r="JM133" s="16"/>
      <c r="JN133" s="16"/>
      <c r="JO133" s="16"/>
      <c r="JP133" s="16"/>
      <c r="JQ133" s="16"/>
      <c r="JR133" s="16"/>
      <c r="JS133" s="16"/>
      <c r="JT133" s="16"/>
      <c r="JU133" s="16"/>
      <c r="JV133" s="16"/>
      <c r="JW133" s="16"/>
      <c r="JX133" s="16"/>
      <c r="JY133" s="16"/>
      <c r="JZ133" s="16"/>
      <c r="KA133" s="16"/>
      <c r="KB133" s="16"/>
      <c r="KC133" s="16"/>
      <c r="KD133" s="16"/>
      <c r="KE133" s="16"/>
      <c r="KF133" s="16"/>
      <c r="KG133" s="16"/>
      <c r="KH133" s="16"/>
      <c r="KI133" s="16"/>
      <c r="KJ133" s="16"/>
      <c r="KK133" s="16"/>
      <c r="KL133" s="16"/>
      <c r="KM133" s="16"/>
      <c r="KN133" s="16"/>
      <c r="KO133" s="16"/>
      <c r="KP133" s="16"/>
      <c r="KQ133" s="16"/>
      <c r="KR133" s="16"/>
      <c r="KS133" s="16"/>
      <c r="KT133" s="16"/>
      <c r="KU133" s="16"/>
      <c r="KV133" s="16"/>
      <c r="KW133" s="16"/>
      <c r="KX133" s="16"/>
      <c r="KY133" s="16"/>
      <c r="KZ133" s="16"/>
      <c r="LA133" s="16"/>
      <c r="LB133" s="16"/>
      <c r="LC133" s="16"/>
      <c r="LD133" s="16"/>
      <c r="LE133" s="16"/>
      <c r="LF133" s="16"/>
      <c r="LG133" s="16"/>
      <c r="LH133" s="16"/>
      <c r="LI133" s="16"/>
      <c r="LJ133" s="16"/>
      <c r="LK133" s="16"/>
      <c r="LL133" s="16"/>
      <c r="LM133" s="16"/>
      <c r="LN133" s="16"/>
      <c r="LO133" s="16"/>
      <c r="LP133" s="16"/>
      <c r="LQ133" s="16"/>
      <c r="LR133" s="16"/>
      <c r="LS133" s="16"/>
      <c r="LT133" s="16"/>
      <c r="LU133" s="16"/>
      <c r="LV133" s="16"/>
      <c r="LW133" s="16"/>
      <c r="LX133" s="16"/>
      <c r="LY133" s="16"/>
      <c r="LZ133" s="16"/>
      <c r="MA133" s="16"/>
      <c r="MB133" s="16"/>
      <c r="MC133" s="16"/>
      <c r="MD133" s="16"/>
      <c r="ME133" s="16"/>
      <c r="MF133" s="16"/>
      <c r="MG133" s="16"/>
      <c r="MH133" s="16"/>
      <c r="MI133" s="16"/>
      <c r="MJ133" s="16"/>
      <c r="MK133" s="16"/>
      <c r="ML133" s="16"/>
      <c r="MM133" s="16"/>
      <c r="MN133" s="16"/>
      <c r="MO133" s="16"/>
      <c r="MP133" s="16"/>
      <c r="MQ133" s="16"/>
      <c r="MR133" s="16"/>
      <c r="MS133" s="16"/>
      <c r="MT133" s="16"/>
      <c r="MU133" s="16"/>
      <c r="MV133" s="16"/>
      <c r="MW133" s="16"/>
      <c r="MX133" s="16"/>
      <c r="MY133" s="16"/>
      <c r="MZ133" s="16"/>
      <c r="NA133" s="16"/>
      <c r="NB133" s="16"/>
      <c r="NC133" s="16"/>
      <c r="ND133" s="16"/>
      <c r="NE133" s="16"/>
      <c r="NF133" s="16"/>
      <c r="NG133" s="16"/>
      <c r="NH133" s="16"/>
      <c r="NI133" s="16"/>
      <c r="NJ133" s="16"/>
      <c r="NK133" s="16"/>
      <c r="NL133" s="16"/>
      <c r="NM133" s="16"/>
      <c r="NN133" s="16"/>
      <c r="NO133" s="16"/>
      <c r="NP133" s="16"/>
      <c r="NQ133" s="16"/>
      <c r="NR133" s="16"/>
      <c r="NS133" s="16"/>
      <c r="NT133" s="16"/>
      <c r="NU133" s="16"/>
      <c r="NV133" s="16"/>
      <c r="NW133" s="16"/>
      <c r="NX133" s="16"/>
      <c r="NY133" s="16"/>
      <c r="NZ133" s="16"/>
      <c r="OA133" s="16"/>
      <c r="OB133" s="16"/>
      <c r="OC133" s="16"/>
      <c r="OD133" s="16"/>
      <c r="OE133" s="16"/>
      <c r="OF133" s="16"/>
      <c r="OG133" s="16"/>
      <c r="OH133" s="16"/>
      <c r="OI133" s="16"/>
      <c r="OJ133" s="16"/>
      <c r="OK133" s="16"/>
      <c r="OL133" s="16"/>
      <c r="OM133" s="16"/>
      <c r="ON133" s="16"/>
      <c r="OO133" s="16"/>
      <c r="OP133" s="16"/>
      <c r="OQ133" s="16"/>
      <c r="OR133" s="16"/>
      <c r="OS133" s="16"/>
      <c r="OT133" s="16"/>
      <c r="OU133" s="16"/>
      <c r="OV133" s="16"/>
      <c r="OW133" s="16"/>
      <c r="OX133" s="16"/>
      <c r="OY133" s="16"/>
      <c r="OZ133" s="16"/>
      <c r="PA133" s="16"/>
    </row>
    <row r="134" spans="1:417" x14ac:dyDescent="0.25">
      <c r="A134" s="29">
        <v>131</v>
      </c>
      <c r="B134" s="22" t="s">
        <v>648</v>
      </c>
      <c r="C134" s="24">
        <v>0</v>
      </c>
      <c r="D134" s="17">
        <v>1494.45</v>
      </c>
      <c r="E134" s="22" t="s">
        <v>639</v>
      </c>
      <c r="F134" s="22" t="s">
        <v>647</v>
      </c>
      <c r="G134" s="5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  <c r="IW134" s="16"/>
      <c r="IX134" s="16"/>
      <c r="IY134" s="16"/>
      <c r="IZ134" s="16"/>
      <c r="JA134" s="16"/>
      <c r="JB134" s="16"/>
      <c r="JC134" s="16"/>
      <c r="JD134" s="16"/>
      <c r="JE134" s="16"/>
      <c r="JF134" s="16"/>
      <c r="JG134" s="16"/>
      <c r="JH134" s="16"/>
      <c r="JI134" s="16"/>
      <c r="JJ134" s="16"/>
      <c r="JK134" s="16"/>
      <c r="JL134" s="16"/>
      <c r="JM134" s="16"/>
      <c r="JN134" s="16"/>
      <c r="JO134" s="16"/>
      <c r="JP134" s="16"/>
      <c r="JQ134" s="16"/>
      <c r="JR134" s="16"/>
      <c r="JS134" s="16"/>
      <c r="JT134" s="16"/>
      <c r="JU134" s="16"/>
      <c r="JV134" s="16"/>
      <c r="JW134" s="16"/>
      <c r="JX134" s="16"/>
      <c r="JY134" s="16"/>
      <c r="JZ134" s="16"/>
      <c r="KA134" s="16"/>
      <c r="KB134" s="16"/>
      <c r="KC134" s="16"/>
      <c r="KD134" s="16"/>
      <c r="KE134" s="16"/>
      <c r="KF134" s="16"/>
      <c r="KG134" s="16"/>
      <c r="KH134" s="16"/>
      <c r="KI134" s="16"/>
      <c r="KJ134" s="16"/>
      <c r="KK134" s="16"/>
      <c r="KL134" s="16"/>
      <c r="KM134" s="16"/>
      <c r="KN134" s="16"/>
      <c r="KO134" s="16"/>
      <c r="KP134" s="16"/>
      <c r="KQ134" s="16"/>
      <c r="KR134" s="16"/>
      <c r="KS134" s="16"/>
      <c r="KT134" s="16"/>
      <c r="KU134" s="16"/>
      <c r="KV134" s="16"/>
      <c r="KW134" s="16"/>
      <c r="KX134" s="16"/>
      <c r="KY134" s="16"/>
      <c r="KZ134" s="16"/>
      <c r="LA134" s="16"/>
      <c r="LB134" s="16"/>
      <c r="LC134" s="16"/>
      <c r="LD134" s="16"/>
      <c r="LE134" s="16"/>
      <c r="LF134" s="16"/>
      <c r="LG134" s="16"/>
      <c r="LH134" s="16"/>
      <c r="LI134" s="16"/>
      <c r="LJ134" s="16"/>
      <c r="LK134" s="16"/>
      <c r="LL134" s="16"/>
      <c r="LM134" s="16"/>
      <c r="LN134" s="16"/>
      <c r="LO134" s="16"/>
      <c r="LP134" s="16"/>
      <c r="LQ134" s="16"/>
      <c r="LR134" s="16"/>
      <c r="LS134" s="16"/>
      <c r="LT134" s="16"/>
      <c r="LU134" s="16"/>
      <c r="LV134" s="16"/>
      <c r="LW134" s="16"/>
      <c r="LX134" s="16"/>
      <c r="LY134" s="16"/>
      <c r="LZ134" s="16"/>
      <c r="MA134" s="16"/>
      <c r="MB134" s="16"/>
      <c r="MC134" s="16"/>
      <c r="MD134" s="16"/>
      <c r="ME134" s="16"/>
      <c r="MF134" s="16"/>
      <c r="MG134" s="16"/>
      <c r="MH134" s="16"/>
      <c r="MI134" s="16"/>
      <c r="MJ134" s="16"/>
      <c r="MK134" s="16"/>
      <c r="ML134" s="16"/>
      <c r="MM134" s="16"/>
      <c r="MN134" s="16"/>
      <c r="MO134" s="16"/>
      <c r="MP134" s="16"/>
      <c r="MQ134" s="16"/>
      <c r="MR134" s="16"/>
      <c r="MS134" s="16"/>
      <c r="MT134" s="16"/>
      <c r="MU134" s="16"/>
      <c r="MV134" s="16"/>
      <c r="MW134" s="16"/>
      <c r="MX134" s="16"/>
      <c r="MY134" s="16"/>
      <c r="MZ134" s="16"/>
      <c r="NA134" s="16"/>
      <c r="NB134" s="16"/>
      <c r="NC134" s="16"/>
      <c r="ND134" s="16"/>
      <c r="NE134" s="16"/>
      <c r="NF134" s="16"/>
      <c r="NG134" s="16"/>
      <c r="NH134" s="16"/>
      <c r="NI134" s="16"/>
      <c r="NJ134" s="16"/>
      <c r="NK134" s="16"/>
      <c r="NL134" s="16"/>
      <c r="NM134" s="16"/>
      <c r="NN134" s="16"/>
      <c r="NO134" s="16"/>
      <c r="NP134" s="16"/>
      <c r="NQ134" s="16"/>
      <c r="NR134" s="16"/>
      <c r="NS134" s="16"/>
      <c r="NT134" s="16"/>
      <c r="NU134" s="16"/>
      <c r="NV134" s="16"/>
      <c r="NW134" s="16"/>
      <c r="NX134" s="16"/>
      <c r="NY134" s="16"/>
      <c r="NZ134" s="16"/>
      <c r="OA134" s="16"/>
      <c r="OB134" s="16"/>
      <c r="OC134" s="16"/>
      <c r="OD134" s="16"/>
      <c r="OE134" s="16"/>
      <c r="OF134" s="16"/>
      <c r="OG134" s="16"/>
      <c r="OH134" s="16"/>
      <c r="OI134" s="16"/>
      <c r="OJ134" s="16"/>
      <c r="OK134" s="16"/>
      <c r="OL134" s="16"/>
      <c r="OM134" s="16"/>
      <c r="ON134" s="16"/>
      <c r="OO134" s="16"/>
      <c r="OP134" s="16"/>
      <c r="OQ134" s="16"/>
      <c r="OR134" s="16"/>
      <c r="OS134" s="16"/>
      <c r="OT134" s="16"/>
      <c r="OU134" s="16"/>
      <c r="OV134" s="16"/>
      <c r="OW134" s="16"/>
      <c r="OX134" s="16"/>
      <c r="OY134" s="16"/>
      <c r="OZ134" s="16"/>
      <c r="PA134" s="16"/>
    </row>
    <row r="135" spans="1:417" x14ac:dyDescent="0.25">
      <c r="A135" s="29">
        <v>132</v>
      </c>
      <c r="B135" s="22" t="s">
        <v>648</v>
      </c>
      <c r="C135" s="24">
        <v>0</v>
      </c>
      <c r="D135" s="17">
        <v>1533.2</v>
      </c>
      <c r="E135" s="22" t="s">
        <v>639</v>
      </c>
      <c r="F135" s="22" t="s">
        <v>647</v>
      </c>
      <c r="G135" s="5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16"/>
      <c r="IO135" s="16"/>
      <c r="IP135" s="16"/>
      <c r="IQ135" s="16"/>
      <c r="IR135" s="16"/>
      <c r="IS135" s="16"/>
      <c r="IT135" s="16"/>
      <c r="IU135" s="16"/>
      <c r="IV135" s="16"/>
      <c r="IW135" s="16"/>
      <c r="IX135" s="16"/>
      <c r="IY135" s="16"/>
      <c r="IZ135" s="16"/>
      <c r="JA135" s="16"/>
      <c r="JB135" s="16"/>
      <c r="JC135" s="16"/>
      <c r="JD135" s="16"/>
      <c r="JE135" s="16"/>
      <c r="JF135" s="16"/>
      <c r="JG135" s="16"/>
      <c r="JH135" s="16"/>
      <c r="JI135" s="16"/>
      <c r="JJ135" s="16"/>
      <c r="JK135" s="16"/>
      <c r="JL135" s="16"/>
      <c r="JM135" s="16"/>
      <c r="JN135" s="16"/>
      <c r="JO135" s="16"/>
      <c r="JP135" s="16"/>
      <c r="JQ135" s="16"/>
      <c r="JR135" s="16"/>
      <c r="JS135" s="16"/>
      <c r="JT135" s="16"/>
      <c r="JU135" s="16"/>
      <c r="JV135" s="16"/>
      <c r="JW135" s="16"/>
      <c r="JX135" s="16"/>
      <c r="JY135" s="16"/>
      <c r="JZ135" s="16"/>
      <c r="KA135" s="16"/>
      <c r="KB135" s="16"/>
      <c r="KC135" s="16"/>
      <c r="KD135" s="16"/>
      <c r="KE135" s="16"/>
      <c r="KF135" s="16"/>
      <c r="KG135" s="16"/>
      <c r="KH135" s="16"/>
      <c r="KI135" s="16"/>
      <c r="KJ135" s="16"/>
      <c r="KK135" s="16"/>
      <c r="KL135" s="16"/>
      <c r="KM135" s="16"/>
      <c r="KN135" s="16"/>
      <c r="KO135" s="16"/>
      <c r="KP135" s="16"/>
      <c r="KQ135" s="16"/>
      <c r="KR135" s="16"/>
      <c r="KS135" s="16"/>
      <c r="KT135" s="16"/>
      <c r="KU135" s="16"/>
      <c r="KV135" s="16"/>
      <c r="KW135" s="16"/>
      <c r="KX135" s="16"/>
      <c r="KY135" s="16"/>
      <c r="KZ135" s="16"/>
      <c r="LA135" s="16"/>
      <c r="LB135" s="16"/>
      <c r="LC135" s="16"/>
      <c r="LD135" s="16"/>
      <c r="LE135" s="16"/>
      <c r="LF135" s="16"/>
      <c r="LG135" s="16"/>
      <c r="LH135" s="16"/>
      <c r="LI135" s="16"/>
      <c r="LJ135" s="16"/>
      <c r="LK135" s="16"/>
      <c r="LL135" s="16"/>
      <c r="LM135" s="16"/>
      <c r="LN135" s="16"/>
      <c r="LO135" s="16"/>
      <c r="LP135" s="16"/>
      <c r="LQ135" s="16"/>
      <c r="LR135" s="16"/>
      <c r="LS135" s="16"/>
      <c r="LT135" s="16"/>
      <c r="LU135" s="16"/>
      <c r="LV135" s="16"/>
      <c r="LW135" s="16"/>
      <c r="LX135" s="16"/>
      <c r="LY135" s="16"/>
      <c r="LZ135" s="16"/>
      <c r="MA135" s="16"/>
      <c r="MB135" s="16"/>
      <c r="MC135" s="16"/>
      <c r="MD135" s="16"/>
      <c r="ME135" s="16"/>
      <c r="MF135" s="16"/>
      <c r="MG135" s="16"/>
      <c r="MH135" s="16"/>
      <c r="MI135" s="16"/>
      <c r="MJ135" s="16"/>
      <c r="MK135" s="16"/>
      <c r="ML135" s="16"/>
      <c r="MM135" s="16"/>
      <c r="MN135" s="16"/>
      <c r="MO135" s="16"/>
      <c r="MP135" s="16"/>
      <c r="MQ135" s="16"/>
      <c r="MR135" s="16"/>
      <c r="MS135" s="16"/>
      <c r="MT135" s="16"/>
      <c r="MU135" s="16"/>
      <c r="MV135" s="16"/>
      <c r="MW135" s="16"/>
      <c r="MX135" s="16"/>
      <c r="MY135" s="16"/>
      <c r="MZ135" s="16"/>
      <c r="NA135" s="16"/>
      <c r="NB135" s="16"/>
      <c r="NC135" s="16"/>
      <c r="ND135" s="16"/>
      <c r="NE135" s="16"/>
      <c r="NF135" s="16"/>
      <c r="NG135" s="16"/>
      <c r="NH135" s="16"/>
      <c r="NI135" s="16"/>
      <c r="NJ135" s="16"/>
      <c r="NK135" s="16"/>
      <c r="NL135" s="16"/>
      <c r="NM135" s="16"/>
      <c r="NN135" s="16"/>
      <c r="NO135" s="16"/>
      <c r="NP135" s="16"/>
      <c r="NQ135" s="16"/>
      <c r="NR135" s="16"/>
      <c r="NS135" s="16"/>
      <c r="NT135" s="16"/>
      <c r="NU135" s="16"/>
      <c r="NV135" s="16"/>
      <c r="NW135" s="16"/>
      <c r="NX135" s="16"/>
      <c r="NY135" s="16"/>
      <c r="NZ135" s="16"/>
      <c r="OA135" s="16"/>
      <c r="OB135" s="16"/>
      <c r="OC135" s="16"/>
      <c r="OD135" s="16"/>
      <c r="OE135" s="16"/>
      <c r="OF135" s="16"/>
      <c r="OG135" s="16"/>
      <c r="OH135" s="16"/>
      <c r="OI135" s="16"/>
      <c r="OJ135" s="16"/>
      <c r="OK135" s="16"/>
      <c r="OL135" s="16"/>
      <c r="OM135" s="16"/>
      <c r="ON135" s="16"/>
      <c r="OO135" s="16"/>
      <c r="OP135" s="16"/>
      <c r="OQ135" s="16"/>
      <c r="OR135" s="16"/>
      <c r="OS135" s="16"/>
      <c r="OT135" s="16"/>
      <c r="OU135" s="16"/>
      <c r="OV135" s="16"/>
      <c r="OW135" s="16"/>
      <c r="OX135" s="16"/>
      <c r="OY135" s="16"/>
      <c r="OZ135" s="16"/>
      <c r="PA135" s="16"/>
    </row>
    <row r="136" spans="1:417" x14ac:dyDescent="0.25">
      <c r="A136" s="29">
        <v>133</v>
      </c>
      <c r="B136" s="22" t="s">
        <v>648</v>
      </c>
      <c r="C136" s="24">
        <v>0</v>
      </c>
      <c r="D136" s="17">
        <v>2182.4499999999998</v>
      </c>
      <c r="E136" s="17" t="s">
        <v>639</v>
      </c>
      <c r="F136" s="17" t="s">
        <v>647</v>
      </c>
      <c r="G136" s="5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16"/>
      <c r="IO136" s="16"/>
      <c r="IP136" s="16"/>
      <c r="IQ136" s="16"/>
      <c r="IR136" s="16"/>
      <c r="IS136" s="16"/>
      <c r="IT136" s="16"/>
      <c r="IU136" s="16"/>
      <c r="IV136" s="16"/>
      <c r="IW136" s="16"/>
      <c r="IX136" s="16"/>
      <c r="IY136" s="16"/>
      <c r="IZ136" s="16"/>
      <c r="JA136" s="16"/>
      <c r="JB136" s="16"/>
      <c r="JC136" s="16"/>
      <c r="JD136" s="16"/>
      <c r="JE136" s="16"/>
      <c r="JF136" s="16"/>
      <c r="JG136" s="16"/>
      <c r="JH136" s="16"/>
      <c r="JI136" s="16"/>
      <c r="JJ136" s="16"/>
      <c r="JK136" s="16"/>
      <c r="JL136" s="16"/>
      <c r="JM136" s="16"/>
      <c r="JN136" s="16"/>
      <c r="JO136" s="16"/>
      <c r="JP136" s="16"/>
      <c r="JQ136" s="16"/>
      <c r="JR136" s="16"/>
      <c r="JS136" s="16"/>
      <c r="JT136" s="16"/>
      <c r="JU136" s="16"/>
      <c r="JV136" s="16"/>
      <c r="JW136" s="16"/>
      <c r="JX136" s="16"/>
      <c r="JY136" s="16"/>
      <c r="JZ136" s="16"/>
      <c r="KA136" s="16"/>
      <c r="KB136" s="16"/>
      <c r="KC136" s="16"/>
      <c r="KD136" s="16"/>
      <c r="KE136" s="16"/>
      <c r="KF136" s="16"/>
      <c r="KG136" s="16"/>
      <c r="KH136" s="16"/>
      <c r="KI136" s="16"/>
      <c r="KJ136" s="16"/>
      <c r="KK136" s="16"/>
      <c r="KL136" s="16"/>
      <c r="KM136" s="16"/>
      <c r="KN136" s="16"/>
      <c r="KO136" s="16"/>
      <c r="KP136" s="16"/>
      <c r="KQ136" s="16"/>
      <c r="KR136" s="16"/>
      <c r="KS136" s="16"/>
      <c r="KT136" s="16"/>
      <c r="KU136" s="16"/>
      <c r="KV136" s="16"/>
      <c r="KW136" s="16"/>
      <c r="KX136" s="16"/>
      <c r="KY136" s="16"/>
      <c r="KZ136" s="16"/>
      <c r="LA136" s="16"/>
      <c r="LB136" s="16"/>
      <c r="LC136" s="16"/>
      <c r="LD136" s="16"/>
      <c r="LE136" s="16"/>
      <c r="LF136" s="16"/>
      <c r="LG136" s="16"/>
      <c r="LH136" s="16"/>
      <c r="LI136" s="16"/>
      <c r="LJ136" s="16"/>
      <c r="LK136" s="16"/>
      <c r="LL136" s="16"/>
      <c r="LM136" s="16"/>
      <c r="LN136" s="16"/>
      <c r="LO136" s="16"/>
      <c r="LP136" s="16"/>
      <c r="LQ136" s="16"/>
      <c r="LR136" s="16"/>
      <c r="LS136" s="16"/>
      <c r="LT136" s="16"/>
      <c r="LU136" s="16"/>
      <c r="LV136" s="16"/>
      <c r="LW136" s="16"/>
      <c r="LX136" s="16"/>
      <c r="LY136" s="16"/>
      <c r="LZ136" s="16"/>
      <c r="MA136" s="16"/>
      <c r="MB136" s="16"/>
      <c r="MC136" s="16"/>
      <c r="MD136" s="16"/>
      <c r="ME136" s="16"/>
      <c r="MF136" s="16"/>
      <c r="MG136" s="16"/>
      <c r="MH136" s="16"/>
      <c r="MI136" s="16"/>
      <c r="MJ136" s="16"/>
      <c r="MK136" s="16"/>
      <c r="ML136" s="16"/>
      <c r="MM136" s="16"/>
      <c r="MN136" s="16"/>
      <c r="MO136" s="16"/>
      <c r="MP136" s="16"/>
      <c r="MQ136" s="16"/>
      <c r="MR136" s="16"/>
      <c r="MS136" s="16"/>
      <c r="MT136" s="16"/>
      <c r="MU136" s="16"/>
      <c r="MV136" s="16"/>
      <c r="MW136" s="16"/>
      <c r="MX136" s="16"/>
      <c r="MY136" s="16"/>
      <c r="MZ136" s="16"/>
      <c r="NA136" s="16"/>
      <c r="NB136" s="16"/>
      <c r="NC136" s="16"/>
      <c r="ND136" s="16"/>
      <c r="NE136" s="16"/>
      <c r="NF136" s="16"/>
      <c r="NG136" s="16"/>
      <c r="NH136" s="16"/>
      <c r="NI136" s="16"/>
      <c r="NJ136" s="16"/>
      <c r="NK136" s="16"/>
      <c r="NL136" s="16"/>
      <c r="NM136" s="16"/>
      <c r="NN136" s="16"/>
      <c r="NO136" s="16"/>
      <c r="NP136" s="16"/>
      <c r="NQ136" s="16"/>
      <c r="NR136" s="16"/>
      <c r="NS136" s="16"/>
      <c r="NT136" s="16"/>
      <c r="NU136" s="16"/>
      <c r="NV136" s="16"/>
      <c r="NW136" s="16"/>
      <c r="NX136" s="16"/>
      <c r="NY136" s="16"/>
      <c r="NZ136" s="16"/>
      <c r="OA136" s="16"/>
      <c r="OB136" s="16"/>
      <c r="OC136" s="16"/>
      <c r="OD136" s="16"/>
      <c r="OE136" s="16"/>
      <c r="OF136" s="16"/>
      <c r="OG136" s="16"/>
      <c r="OH136" s="16"/>
      <c r="OI136" s="16"/>
      <c r="OJ136" s="16"/>
      <c r="OK136" s="16"/>
      <c r="OL136" s="16"/>
      <c r="OM136" s="16"/>
      <c r="ON136" s="16"/>
      <c r="OO136" s="16"/>
      <c r="OP136" s="16"/>
      <c r="OQ136" s="16"/>
      <c r="OR136" s="16"/>
      <c r="OS136" s="16"/>
      <c r="OT136" s="16"/>
      <c r="OU136" s="16"/>
      <c r="OV136" s="16"/>
      <c r="OW136" s="16"/>
      <c r="OX136" s="16"/>
      <c r="OY136" s="16"/>
      <c r="OZ136" s="16"/>
      <c r="PA136" s="16"/>
    </row>
    <row r="137" spans="1:417" x14ac:dyDescent="0.25">
      <c r="A137" s="29">
        <v>134</v>
      </c>
      <c r="B137" s="22" t="s">
        <v>648</v>
      </c>
      <c r="C137" s="24">
        <v>0</v>
      </c>
      <c r="D137" s="17">
        <v>1494.45</v>
      </c>
      <c r="E137" s="17" t="s">
        <v>639</v>
      </c>
      <c r="F137" s="17" t="s">
        <v>647</v>
      </c>
      <c r="G137" s="4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  <c r="IW137" s="16"/>
      <c r="IX137" s="16"/>
      <c r="IY137" s="16"/>
      <c r="IZ137" s="16"/>
      <c r="JA137" s="16"/>
      <c r="JB137" s="16"/>
      <c r="JC137" s="16"/>
      <c r="JD137" s="16"/>
      <c r="JE137" s="16"/>
      <c r="JF137" s="16"/>
      <c r="JG137" s="16"/>
      <c r="JH137" s="16"/>
      <c r="JI137" s="16"/>
      <c r="JJ137" s="16"/>
      <c r="JK137" s="16"/>
      <c r="JL137" s="16"/>
      <c r="JM137" s="16"/>
      <c r="JN137" s="16"/>
      <c r="JO137" s="16"/>
      <c r="JP137" s="16"/>
      <c r="JQ137" s="16"/>
      <c r="JR137" s="16"/>
      <c r="JS137" s="16"/>
      <c r="JT137" s="16"/>
      <c r="JU137" s="16"/>
      <c r="JV137" s="16"/>
      <c r="JW137" s="16"/>
      <c r="JX137" s="16"/>
      <c r="JY137" s="16"/>
      <c r="JZ137" s="16"/>
      <c r="KA137" s="16"/>
      <c r="KB137" s="16"/>
      <c r="KC137" s="16"/>
      <c r="KD137" s="16"/>
      <c r="KE137" s="16"/>
      <c r="KF137" s="16"/>
      <c r="KG137" s="16"/>
      <c r="KH137" s="16"/>
      <c r="KI137" s="16"/>
      <c r="KJ137" s="16"/>
      <c r="KK137" s="16"/>
      <c r="KL137" s="16"/>
      <c r="KM137" s="16"/>
      <c r="KN137" s="16"/>
      <c r="KO137" s="16"/>
      <c r="KP137" s="16"/>
      <c r="KQ137" s="16"/>
      <c r="KR137" s="16"/>
      <c r="KS137" s="16"/>
      <c r="KT137" s="16"/>
      <c r="KU137" s="16"/>
      <c r="KV137" s="16"/>
      <c r="KW137" s="16"/>
      <c r="KX137" s="16"/>
      <c r="KY137" s="16"/>
      <c r="KZ137" s="16"/>
      <c r="LA137" s="16"/>
      <c r="LB137" s="16"/>
      <c r="LC137" s="16"/>
      <c r="LD137" s="16"/>
      <c r="LE137" s="16"/>
      <c r="LF137" s="16"/>
      <c r="LG137" s="16"/>
      <c r="LH137" s="16"/>
      <c r="LI137" s="16"/>
      <c r="LJ137" s="16"/>
      <c r="LK137" s="16"/>
      <c r="LL137" s="16"/>
      <c r="LM137" s="16"/>
      <c r="LN137" s="16"/>
      <c r="LO137" s="16"/>
      <c r="LP137" s="16"/>
      <c r="LQ137" s="16"/>
      <c r="LR137" s="16"/>
      <c r="LS137" s="16"/>
      <c r="LT137" s="16"/>
      <c r="LU137" s="16"/>
      <c r="LV137" s="16"/>
      <c r="LW137" s="16"/>
      <c r="LX137" s="16"/>
      <c r="LY137" s="16"/>
      <c r="LZ137" s="16"/>
      <c r="MA137" s="16"/>
      <c r="MB137" s="16"/>
      <c r="MC137" s="16"/>
      <c r="MD137" s="16"/>
      <c r="ME137" s="16"/>
      <c r="MF137" s="16"/>
      <c r="MG137" s="16"/>
      <c r="MH137" s="16"/>
      <c r="MI137" s="16"/>
      <c r="MJ137" s="16"/>
      <c r="MK137" s="16"/>
      <c r="ML137" s="16"/>
      <c r="MM137" s="16"/>
      <c r="MN137" s="16"/>
      <c r="MO137" s="16"/>
      <c r="MP137" s="16"/>
      <c r="MQ137" s="16"/>
      <c r="MR137" s="16"/>
      <c r="MS137" s="16"/>
      <c r="MT137" s="16"/>
      <c r="MU137" s="16"/>
      <c r="MV137" s="16"/>
      <c r="MW137" s="16"/>
      <c r="MX137" s="16"/>
      <c r="MY137" s="16"/>
      <c r="MZ137" s="16"/>
      <c r="NA137" s="16"/>
      <c r="NB137" s="16"/>
      <c r="NC137" s="16"/>
      <c r="ND137" s="16"/>
      <c r="NE137" s="16"/>
      <c r="NF137" s="16"/>
      <c r="NG137" s="16"/>
      <c r="NH137" s="16"/>
      <c r="NI137" s="16"/>
      <c r="NJ137" s="16"/>
      <c r="NK137" s="16"/>
      <c r="NL137" s="16"/>
      <c r="NM137" s="16"/>
      <c r="NN137" s="16"/>
      <c r="NO137" s="16"/>
      <c r="NP137" s="16"/>
      <c r="NQ137" s="16"/>
      <c r="NR137" s="16"/>
      <c r="NS137" s="16"/>
      <c r="NT137" s="16"/>
      <c r="NU137" s="16"/>
      <c r="NV137" s="16"/>
      <c r="NW137" s="16"/>
      <c r="NX137" s="16"/>
      <c r="NY137" s="16"/>
      <c r="NZ137" s="16"/>
      <c r="OA137" s="16"/>
      <c r="OB137" s="16"/>
      <c r="OC137" s="16"/>
      <c r="OD137" s="16"/>
      <c r="OE137" s="16"/>
      <c r="OF137" s="16"/>
      <c r="OG137" s="16"/>
      <c r="OH137" s="16"/>
      <c r="OI137" s="16"/>
      <c r="OJ137" s="16"/>
      <c r="OK137" s="16"/>
      <c r="OL137" s="16"/>
      <c r="OM137" s="16"/>
      <c r="ON137" s="16"/>
      <c r="OO137" s="16"/>
      <c r="OP137" s="16"/>
      <c r="OQ137" s="16"/>
      <c r="OR137" s="16"/>
      <c r="OS137" s="16"/>
      <c r="OT137" s="16"/>
      <c r="OU137" s="16"/>
      <c r="OV137" s="16"/>
      <c r="OW137" s="16"/>
      <c r="OX137" s="16"/>
      <c r="OY137" s="16"/>
      <c r="OZ137" s="16"/>
      <c r="PA137" s="16"/>
    </row>
    <row r="138" spans="1:417" x14ac:dyDescent="0.25">
      <c r="A138" s="29">
        <v>135</v>
      </c>
      <c r="B138" s="22" t="s">
        <v>648</v>
      </c>
      <c r="C138" s="24">
        <v>0</v>
      </c>
      <c r="D138" s="17">
        <v>1533.2</v>
      </c>
      <c r="E138" s="17" t="s">
        <v>639</v>
      </c>
      <c r="F138" s="17" t="s">
        <v>647</v>
      </c>
      <c r="G138" s="4"/>
      <c r="J138" s="16"/>
      <c r="K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  <c r="IW138" s="16"/>
      <c r="IX138" s="16"/>
      <c r="IY138" s="16"/>
      <c r="IZ138" s="16"/>
      <c r="JA138" s="16"/>
      <c r="JB138" s="16"/>
      <c r="JC138" s="16"/>
      <c r="JD138" s="16"/>
      <c r="JE138" s="16"/>
      <c r="JF138" s="16"/>
      <c r="JG138" s="16"/>
      <c r="JH138" s="16"/>
      <c r="JI138" s="16"/>
      <c r="JJ138" s="16"/>
      <c r="JK138" s="16"/>
      <c r="JL138" s="16"/>
      <c r="JM138" s="16"/>
      <c r="JN138" s="16"/>
      <c r="JO138" s="16"/>
      <c r="JP138" s="16"/>
      <c r="JQ138" s="16"/>
      <c r="JR138" s="16"/>
      <c r="JS138" s="16"/>
      <c r="JT138" s="16"/>
      <c r="JU138" s="16"/>
      <c r="JV138" s="16"/>
      <c r="JW138" s="16"/>
      <c r="JX138" s="16"/>
      <c r="JY138" s="16"/>
      <c r="JZ138" s="16"/>
      <c r="KA138" s="16"/>
      <c r="KB138" s="16"/>
      <c r="KC138" s="16"/>
      <c r="KD138" s="16"/>
      <c r="KE138" s="16"/>
      <c r="KF138" s="16"/>
      <c r="KG138" s="16"/>
      <c r="KH138" s="16"/>
      <c r="KI138" s="16"/>
      <c r="KJ138" s="16"/>
      <c r="KK138" s="16"/>
      <c r="KL138" s="16"/>
      <c r="KM138" s="16"/>
      <c r="KN138" s="16"/>
      <c r="KO138" s="16"/>
      <c r="KP138" s="16"/>
      <c r="KQ138" s="16"/>
      <c r="KR138" s="16"/>
      <c r="KS138" s="16"/>
      <c r="KT138" s="16"/>
      <c r="KU138" s="16"/>
      <c r="KV138" s="16"/>
      <c r="KW138" s="16"/>
      <c r="KX138" s="16"/>
      <c r="KY138" s="16"/>
      <c r="KZ138" s="16"/>
      <c r="LA138" s="16"/>
      <c r="LB138" s="16"/>
      <c r="LC138" s="16"/>
      <c r="LD138" s="16"/>
      <c r="LE138" s="16"/>
      <c r="LF138" s="16"/>
      <c r="LG138" s="16"/>
      <c r="LH138" s="16"/>
      <c r="LI138" s="16"/>
      <c r="LJ138" s="16"/>
      <c r="LK138" s="16"/>
      <c r="LL138" s="16"/>
      <c r="LM138" s="16"/>
      <c r="LN138" s="16"/>
      <c r="LO138" s="16"/>
      <c r="LP138" s="16"/>
      <c r="LQ138" s="16"/>
      <c r="LR138" s="16"/>
      <c r="LS138" s="16"/>
      <c r="LT138" s="16"/>
      <c r="LU138" s="16"/>
      <c r="LV138" s="16"/>
      <c r="LW138" s="16"/>
      <c r="LX138" s="16"/>
      <c r="LY138" s="16"/>
      <c r="LZ138" s="16"/>
      <c r="MA138" s="16"/>
      <c r="MB138" s="16"/>
      <c r="MC138" s="16"/>
      <c r="MD138" s="16"/>
      <c r="ME138" s="16"/>
      <c r="MF138" s="16"/>
      <c r="MG138" s="16"/>
      <c r="MH138" s="16"/>
      <c r="MI138" s="16"/>
      <c r="MJ138" s="16"/>
      <c r="MK138" s="16"/>
      <c r="ML138" s="16"/>
      <c r="MM138" s="16"/>
      <c r="MN138" s="16"/>
      <c r="MO138" s="16"/>
      <c r="MP138" s="16"/>
      <c r="MQ138" s="16"/>
      <c r="MR138" s="16"/>
      <c r="MS138" s="16"/>
      <c r="MT138" s="16"/>
      <c r="MU138" s="16"/>
      <c r="MV138" s="16"/>
      <c r="MW138" s="16"/>
      <c r="MX138" s="16"/>
      <c r="MY138" s="16"/>
      <c r="MZ138" s="16"/>
      <c r="NA138" s="16"/>
      <c r="NB138" s="16"/>
      <c r="NC138" s="16"/>
      <c r="ND138" s="16"/>
      <c r="NE138" s="16"/>
      <c r="NF138" s="16"/>
      <c r="NG138" s="16"/>
      <c r="NH138" s="16"/>
      <c r="NI138" s="16"/>
      <c r="NJ138" s="16"/>
      <c r="NK138" s="16"/>
      <c r="NL138" s="16"/>
      <c r="NM138" s="16"/>
      <c r="NN138" s="16"/>
      <c r="NO138" s="16"/>
      <c r="NP138" s="16"/>
      <c r="NQ138" s="16"/>
      <c r="NR138" s="16"/>
      <c r="NS138" s="16"/>
      <c r="NT138" s="16"/>
      <c r="NU138" s="16"/>
      <c r="NV138" s="16"/>
      <c r="NW138" s="16"/>
      <c r="NX138" s="16"/>
      <c r="NY138" s="16"/>
      <c r="NZ138" s="16"/>
      <c r="OA138" s="16"/>
      <c r="OB138" s="16"/>
      <c r="OC138" s="16"/>
      <c r="OD138" s="16"/>
      <c r="OE138" s="16"/>
      <c r="OF138" s="16"/>
      <c r="OG138" s="16"/>
      <c r="OH138" s="16"/>
      <c r="OI138" s="16"/>
      <c r="OJ138" s="16"/>
      <c r="OK138" s="16"/>
      <c r="OL138" s="16"/>
      <c r="OM138" s="16"/>
      <c r="ON138" s="16"/>
      <c r="OO138" s="16"/>
      <c r="OP138" s="16"/>
      <c r="OQ138" s="16"/>
      <c r="OR138" s="16"/>
      <c r="OS138" s="16"/>
      <c r="OT138" s="16"/>
      <c r="OU138" s="16"/>
      <c r="OV138" s="16"/>
      <c r="OW138" s="16"/>
      <c r="OX138" s="16"/>
      <c r="OY138" s="16"/>
      <c r="OZ138" s="16"/>
      <c r="PA138" s="16"/>
    </row>
    <row r="139" spans="1:417" x14ac:dyDescent="0.25">
      <c r="A139" s="29">
        <v>136</v>
      </c>
      <c r="B139" s="22" t="s">
        <v>648</v>
      </c>
      <c r="C139" s="24">
        <v>0</v>
      </c>
      <c r="D139" s="17">
        <v>2017.75</v>
      </c>
      <c r="E139" s="17" t="s">
        <v>639</v>
      </c>
      <c r="F139" s="17" t="s">
        <v>647</v>
      </c>
      <c r="G139" s="4"/>
      <c r="J139" s="16"/>
      <c r="K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  <c r="IW139" s="16"/>
      <c r="IX139" s="16"/>
      <c r="IY139" s="16"/>
      <c r="IZ139" s="16"/>
      <c r="JA139" s="16"/>
      <c r="JB139" s="16"/>
      <c r="JC139" s="16"/>
      <c r="JD139" s="16"/>
      <c r="JE139" s="16"/>
      <c r="JF139" s="16"/>
      <c r="JG139" s="16"/>
      <c r="JH139" s="16"/>
      <c r="JI139" s="16"/>
      <c r="JJ139" s="16"/>
      <c r="JK139" s="16"/>
      <c r="JL139" s="16"/>
      <c r="JM139" s="16"/>
      <c r="JN139" s="16"/>
      <c r="JO139" s="16"/>
      <c r="JP139" s="16"/>
      <c r="JQ139" s="16"/>
      <c r="JR139" s="16"/>
      <c r="JS139" s="16"/>
      <c r="JT139" s="16"/>
      <c r="JU139" s="16"/>
      <c r="JV139" s="16"/>
      <c r="JW139" s="16"/>
      <c r="JX139" s="16"/>
      <c r="JY139" s="16"/>
      <c r="JZ139" s="16"/>
      <c r="KA139" s="16"/>
      <c r="KB139" s="16"/>
      <c r="KC139" s="16"/>
      <c r="KD139" s="16"/>
      <c r="KE139" s="16"/>
      <c r="KF139" s="16"/>
      <c r="KG139" s="16"/>
      <c r="KH139" s="16"/>
      <c r="KI139" s="16"/>
      <c r="KJ139" s="16"/>
      <c r="KK139" s="16"/>
      <c r="KL139" s="16"/>
      <c r="KM139" s="16"/>
      <c r="KN139" s="16"/>
      <c r="KO139" s="16"/>
      <c r="KP139" s="16"/>
      <c r="KQ139" s="16"/>
      <c r="KR139" s="16"/>
      <c r="KS139" s="16"/>
      <c r="KT139" s="16"/>
      <c r="KU139" s="16"/>
      <c r="KV139" s="16"/>
      <c r="KW139" s="16"/>
      <c r="KX139" s="16"/>
      <c r="KY139" s="16"/>
      <c r="KZ139" s="16"/>
      <c r="LA139" s="16"/>
      <c r="LB139" s="16"/>
      <c r="LC139" s="16"/>
      <c r="LD139" s="16"/>
      <c r="LE139" s="16"/>
      <c r="LF139" s="16"/>
      <c r="LG139" s="16"/>
      <c r="LH139" s="16"/>
      <c r="LI139" s="16"/>
      <c r="LJ139" s="16"/>
      <c r="LK139" s="16"/>
      <c r="LL139" s="16"/>
      <c r="LM139" s="16"/>
      <c r="LN139" s="16"/>
      <c r="LO139" s="16"/>
      <c r="LP139" s="16"/>
      <c r="LQ139" s="16"/>
      <c r="LR139" s="16"/>
      <c r="LS139" s="16"/>
      <c r="LT139" s="16"/>
      <c r="LU139" s="16"/>
      <c r="LV139" s="16"/>
      <c r="LW139" s="16"/>
      <c r="LX139" s="16"/>
      <c r="LY139" s="16"/>
      <c r="LZ139" s="16"/>
      <c r="MA139" s="16"/>
      <c r="MB139" s="16"/>
      <c r="MC139" s="16"/>
      <c r="MD139" s="16"/>
      <c r="ME139" s="16"/>
      <c r="MF139" s="16"/>
      <c r="MG139" s="16"/>
      <c r="MH139" s="16"/>
      <c r="MI139" s="16"/>
      <c r="MJ139" s="16"/>
      <c r="MK139" s="16"/>
      <c r="ML139" s="16"/>
      <c r="MM139" s="16"/>
      <c r="MN139" s="16"/>
      <c r="MO139" s="16"/>
      <c r="MP139" s="16"/>
      <c r="MQ139" s="16"/>
      <c r="MR139" s="16"/>
      <c r="MS139" s="16"/>
      <c r="MT139" s="16"/>
      <c r="MU139" s="16"/>
      <c r="MV139" s="16"/>
      <c r="MW139" s="16"/>
      <c r="MX139" s="16"/>
      <c r="MY139" s="16"/>
      <c r="MZ139" s="16"/>
      <c r="NA139" s="16"/>
      <c r="NB139" s="16"/>
      <c r="NC139" s="16"/>
      <c r="ND139" s="16"/>
      <c r="NE139" s="16"/>
      <c r="NF139" s="16"/>
      <c r="NG139" s="16"/>
      <c r="NH139" s="16"/>
      <c r="NI139" s="16"/>
      <c r="NJ139" s="16"/>
      <c r="NK139" s="16"/>
      <c r="NL139" s="16"/>
      <c r="NM139" s="16"/>
      <c r="NN139" s="16"/>
      <c r="NO139" s="16"/>
      <c r="NP139" s="16"/>
      <c r="NQ139" s="16"/>
      <c r="NR139" s="16"/>
      <c r="NS139" s="16"/>
      <c r="NT139" s="16"/>
      <c r="NU139" s="16"/>
      <c r="NV139" s="16"/>
      <c r="NW139" s="16"/>
      <c r="NX139" s="16"/>
      <c r="NY139" s="16"/>
      <c r="NZ139" s="16"/>
      <c r="OA139" s="16"/>
      <c r="OB139" s="16"/>
      <c r="OC139" s="16"/>
      <c r="OD139" s="16"/>
      <c r="OE139" s="16"/>
      <c r="OF139" s="16"/>
      <c r="OG139" s="16"/>
      <c r="OH139" s="16"/>
      <c r="OI139" s="16"/>
      <c r="OJ139" s="16"/>
      <c r="OK139" s="16"/>
      <c r="OL139" s="16"/>
      <c r="OM139" s="16"/>
      <c r="ON139" s="16"/>
      <c r="OO139" s="16"/>
      <c r="OP139" s="16"/>
      <c r="OQ139" s="16"/>
      <c r="OR139" s="16"/>
      <c r="OS139" s="16"/>
      <c r="OT139" s="16"/>
      <c r="OU139" s="16"/>
      <c r="OV139" s="16"/>
      <c r="OW139" s="16"/>
      <c r="OX139" s="16"/>
      <c r="OY139" s="16"/>
      <c r="OZ139" s="16"/>
      <c r="PA139" s="16"/>
    </row>
    <row r="140" spans="1:417" x14ac:dyDescent="0.25">
      <c r="A140" s="29">
        <v>137</v>
      </c>
      <c r="B140" s="22" t="s">
        <v>648</v>
      </c>
      <c r="C140" s="24">
        <v>0</v>
      </c>
      <c r="D140" s="17">
        <v>1602.2</v>
      </c>
      <c r="E140" s="17" t="s">
        <v>639</v>
      </c>
      <c r="F140" s="17" t="s">
        <v>647</v>
      </c>
      <c r="G140" s="4"/>
      <c r="J140" s="16"/>
      <c r="K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16"/>
      <c r="IO140" s="16"/>
      <c r="IP140" s="16"/>
      <c r="IQ140" s="16"/>
      <c r="IR140" s="16"/>
      <c r="IS140" s="16"/>
      <c r="IT140" s="16"/>
      <c r="IU140" s="16"/>
      <c r="IV140" s="16"/>
      <c r="IW140" s="16"/>
      <c r="IX140" s="16"/>
      <c r="IY140" s="16"/>
      <c r="IZ140" s="16"/>
      <c r="JA140" s="16"/>
      <c r="JB140" s="16"/>
      <c r="JC140" s="16"/>
      <c r="JD140" s="16"/>
      <c r="JE140" s="16"/>
      <c r="JF140" s="16"/>
      <c r="JG140" s="16"/>
      <c r="JH140" s="16"/>
      <c r="JI140" s="16"/>
      <c r="JJ140" s="16"/>
      <c r="JK140" s="16"/>
      <c r="JL140" s="16"/>
      <c r="JM140" s="16"/>
      <c r="JN140" s="16"/>
      <c r="JO140" s="16"/>
      <c r="JP140" s="16"/>
      <c r="JQ140" s="16"/>
      <c r="JR140" s="16"/>
      <c r="JS140" s="16"/>
      <c r="JT140" s="16"/>
      <c r="JU140" s="16"/>
      <c r="JV140" s="16"/>
      <c r="JW140" s="16"/>
      <c r="JX140" s="16"/>
      <c r="JY140" s="16"/>
      <c r="JZ140" s="16"/>
      <c r="KA140" s="16"/>
      <c r="KB140" s="16"/>
      <c r="KC140" s="16"/>
      <c r="KD140" s="16"/>
      <c r="KE140" s="16"/>
      <c r="KF140" s="16"/>
      <c r="KG140" s="16"/>
      <c r="KH140" s="16"/>
      <c r="KI140" s="16"/>
      <c r="KJ140" s="16"/>
      <c r="KK140" s="16"/>
      <c r="KL140" s="16"/>
      <c r="KM140" s="16"/>
      <c r="KN140" s="16"/>
      <c r="KO140" s="16"/>
      <c r="KP140" s="16"/>
      <c r="KQ140" s="16"/>
      <c r="KR140" s="16"/>
      <c r="KS140" s="16"/>
      <c r="KT140" s="16"/>
      <c r="KU140" s="16"/>
      <c r="KV140" s="16"/>
      <c r="KW140" s="16"/>
      <c r="KX140" s="16"/>
      <c r="KY140" s="16"/>
      <c r="KZ140" s="16"/>
      <c r="LA140" s="16"/>
      <c r="LB140" s="16"/>
      <c r="LC140" s="16"/>
      <c r="LD140" s="16"/>
      <c r="LE140" s="16"/>
      <c r="LF140" s="16"/>
      <c r="LG140" s="16"/>
      <c r="LH140" s="16"/>
      <c r="LI140" s="16"/>
      <c r="LJ140" s="16"/>
      <c r="LK140" s="16"/>
      <c r="LL140" s="16"/>
      <c r="LM140" s="16"/>
      <c r="LN140" s="16"/>
      <c r="LO140" s="16"/>
      <c r="LP140" s="16"/>
      <c r="LQ140" s="16"/>
      <c r="LR140" s="16"/>
      <c r="LS140" s="16"/>
      <c r="LT140" s="16"/>
      <c r="LU140" s="16"/>
      <c r="LV140" s="16"/>
      <c r="LW140" s="16"/>
      <c r="LX140" s="16"/>
      <c r="LY140" s="16"/>
      <c r="LZ140" s="16"/>
      <c r="MA140" s="16"/>
      <c r="MB140" s="16"/>
      <c r="MC140" s="16"/>
      <c r="MD140" s="16"/>
      <c r="ME140" s="16"/>
      <c r="MF140" s="16"/>
      <c r="MG140" s="16"/>
      <c r="MH140" s="16"/>
      <c r="MI140" s="16"/>
      <c r="MJ140" s="16"/>
      <c r="MK140" s="16"/>
      <c r="ML140" s="16"/>
      <c r="MM140" s="16"/>
      <c r="MN140" s="16"/>
      <c r="MO140" s="16"/>
      <c r="MP140" s="16"/>
      <c r="MQ140" s="16"/>
      <c r="MR140" s="16"/>
      <c r="MS140" s="16"/>
      <c r="MT140" s="16"/>
      <c r="MU140" s="16"/>
      <c r="MV140" s="16"/>
      <c r="MW140" s="16"/>
      <c r="MX140" s="16"/>
      <c r="MY140" s="16"/>
      <c r="MZ140" s="16"/>
      <c r="NA140" s="16"/>
      <c r="NB140" s="16"/>
      <c r="NC140" s="16"/>
      <c r="ND140" s="16"/>
      <c r="NE140" s="16"/>
      <c r="NF140" s="16"/>
      <c r="NG140" s="16"/>
      <c r="NH140" s="16"/>
      <c r="NI140" s="16"/>
      <c r="NJ140" s="16"/>
      <c r="NK140" s="16"/>
      <c r="NL140" s="16"/>
      <c r="NM140" s="16"/>
      <c r="NN140" s="16"/>
      <c r="NO140" s="16"/>
      <c r="NP140" s="16"/>
      <c r="NQ140" s="16"/>
      <c r="NR140" s="16"/>
      <c r="NS140" s="16"/>
      <c r="NT140" s="16"/>
      <c r="NU140" s="16"/>
      <c r="NV140" s="16"/>
      <c r="NW140" s="16"/>
      <c r="NX140" s="16"/>
      <c r="NY140" s="16"/>
      <c r="NZ140" s="16"/>
      <c r="OA140" s="16"/>
      <c r="OB140" s="16"/>
      <c r="OC140" s="16"/>
      <c r="OD140" s="16"/>
      <c r="OE140" s="16"/>
      <c r="OF140" s="16"/>
      <c r="OG140" s="16"/>
      <c r="OH140" s="16"/>
      <c r="OI140" s="16"/>
      <c r="OJ140" s="16"/>
      <c r="OK140" s="16"/>
      <c r="OL140" s="16"/>
      <c r="OM140" s="16"/>
      <c r="ON140" s="16"/>
      <c r="OO140" s="16"/>
      <c r="OP140" s="16"/>
      <c r="OQ140" s="16"/>
      <c r="OR140" s="16"/>
      <c r="OS140" s="16"/>
      <c r="OT140" s="16"/>
      <c r="OU140" s="16"/>
      <c r="OV140" s="16"/>
      <c r="OW140" s="16"/>
      <c r="OX140" s="16"/>
      <c r="OY140" s="16"/>
      <c r="OZ140" s="16"/>
      <c r="PA140" s="16"/>
    </row>
    <row r="141" spans="1:417" x14ac:dyDescent="0.25">
      <c r="A141" s="29">
        <v>138</v>
      </c>
      <c r="B141" s="22" t="s">
        <v>648</v>
      </c>
      <c r="C141" s="24">
        <v>0</v>
      </c>
      <c r="D141" s="17">
        <v>2088.4499999999998</v>
      </c>
      <c r="E141" s="17" t="s">
        <v>639</v>
      </c>
      <c r="F141" s="17" t="s">
        <v>647</v>
      </c>
      <c r="G141" s="4"/>
      <c r="J141" s="16"/>
      <c r="K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  <c r="IW141" s="16"/>
      <c r="IX141" s="16"/>
      <c r="IY141" s="16"/>
      <c r="IZ141" s="16"/>
      <c r="JA141" s="16"/>
      <c r="JB141" s="16"/>
      <c r="JC141" s="16"/>
      <c r="JD141" s="16"/>
      <c r="JE141" s="16"/>
      <c r="JF141" s="16"/>
      <c r="JG141" s="16"/>
      <c r="JH141" s="16"/>
      <c r="JI141" s="16"/>
      <c r="JJ141" s="16"/>
      <c r="JK141" s="16"/>
      <c r="JL141" s="16"/>
      <c r="JM141" s="16"/>
      <c r="JN141" s="16"/>
      <c r="JO141" s="16"/>
      <c r="JP141" s="16"/>
      <c r="JQ141" s="16"/>
      <c r="JR141" s="16"/>
      <c r="JS141" s="16"/>
      <c r="JT141" s="16"/>
      <c r="JU141" s="16"/>
      <c r="JV141" s="16"/>
      <c r="JW141" s="16"/>
      <c r="JX141" s="16"/>
      <c r="JY141" s="16"/>
      <c r="JZ141" s="16"/>
      <c r="KA141" s="16"/>
      <c r="KB141" s="16"/>
      <c r="KC141" s="16"/>
      <c r="KD141" s="16"/>
      <c r="KE141" s="16"/>
      <c r="KF141" s="16"/>
      <c r="KG141" s="16"/>
      <c r="KH141" s="16"/>
      <c r="KI141" s="16"/>
      <c r="KJ141" s="16"/>
      <c r="KK141" s="16"/>
      <c r="KL141" s="16"/>
      <c r="KM141" s="16"/>
      <c r="KN141" s="16"/>
      <c r="KO141" s="16"/>
      <c r="KP141" s="16"/>
      <c r="KQ141" s="16"/>
      <c r="KR141" s="16"/>
      <c r="KS141" s="16"/>
      <c r="KT141" s="16"/>
      <c r="KU141" s="16"/>
      <c r="KV141" s="16"/>
      <c r="KW141" s="16"/>
      <c r="KX141" s="16"/>
      <c r="KY141" s="16"/>
      <c r="KZ141" s="16"/>
      <c r="LA141" s="16"/>
      <c r="LB141" s="16"/>
      <c r="LC141" s="16"/>
      <c r="LD141" s="16"/>
      <c r="LE141" s="16"/>
      <c r="LF141" s="16"/>
      <c r="LG141" s="16"/>
      <c r="LH141" s="16"/>
      <c r="LI141" s="16"/>
      <c r="LJ141" s="16"/>
      <c r="LK141" s="16"/>
      <c r="LL141" s="16"/>
      <c r="LM141" s="16"/>
      <c r="LN141" s="16"/>
      <c r="LO141" s="16"/>
      <c r="LP141" s="16"/>
      <c r="LQ141" s="16"/>
      <c r="LR141" s="16"/>
      <c r="LS141" s="16"/>
      <c r="LT141" s="16"/>
      <c r="LU141" s="16"/>
      <c r="LV141" s="16"/>
      <c r="LW141" s="16"/>
      <c r="LX141" s="16"/>
      <c r="LY141" s="16"/>
      <c r="LZ141" s="16"/>
      <c r="MA141" s="16"/>
      <c r="MB141" s="16"/>
      <c r="MC141" s="16"/>
      <c r="MD141" s="16"/>
      <c r="ME141" s="16"/>
      <c r="MF141" s="16"/>
      <c r="MG141" s="16"/>
      <c r="MH141" s="16"/>
      <c r="MI141" s="16"/>
      <c r="MJ141" s="16"/>
      <c r="MK141" s="16"/>
      <c r="ML141" s="16"/>
      <c r="MM141" s="16"/>
      <c r="MN141" s="16"/>
      <c r="MO141" s="16"/>
      <c r="MP141" s="16"/>
      <c r="MQ141" s="16"/>
      <c r="MR141" s="16"/>
      <c r="MS141" s="16"/>
      <c r="MT141" s="16"/>
      <c r="MU141" s="16"/>
      <c r="MV141" s="16"/>
      <c r="MW141" s="16"/>
      <c r="MX141" s="16"/>
      <c r="MY141" s="16"/>
      <c r="MZ141" s="16"/>
      <c r="NA141" s="16"/>
      <c r="NB141" s="16"/>
      <c r="NC141" s="16"/>
      <c r="ND141" s="16"/>
      <c r="NE141" s="16"/>
      <c r="NF141" s="16"/>
      <c r="NG141" s="16"/>
      <c r="NH141" s="16"/>
      <c r="NI141" s="16"/>
      <c r="NJ141" s="16"/>
      <c r="NK141" s="16"/>
      <c r="NL141" s="16"/>
      <c r="NM141" s="16"/>
      <c r="NN141" s="16"/>
      <c r="NO141" s="16"/>
      <c r="NP141" s="16"/>
      <c r="NQ141" s="16"/>
      <c r="NR141" s="16"/>
      <c r="NS141" s="16"/>
      <c r="NT141" s="16"/>
      <c r="NU141" s="16"/>
      <c r="NV141" s="16"/>
      <c r="NW141" s="16"/>
      <c r="NX141" s="16"/>
      <c r="NY141" s="16"/>
      <c r="NZ141" s="16"/>
      <c r="OA141" s="16"/>
      <c r="OB141" s="16"/>
      <c r="OC141" s="16"/>
      <c r="OD141" s="16"/>
      <c r="OE141" s="16"/>
      <c r="OF141" s="16"/>
      <c r="OG141" s="16"/>
      <c r="OH141" s="16"/>
      <c r="OI141" s="16"/>
      <c r="OJ141" s="16"/>
      <c r="OK141" s="16"/>
      <c r="OL141" s="16"/>
      <c r="OM141" s="16"/>
      <c r="ON141" s="16"/>
      <c r="OO141" s="16"/>
      <c r="OP141" s="16"/>
      <c r="OQ141" s="16"/>
      <c r="OR141" s="16"/>
      <c r="OS141" s="16"/>
      <c r="OT141" s="16"/>
      <c r="OU141" s="16"/>
      <c r="OV141" s="16"/>
      <c r="OW141" s="16"/>
      <c r="OX141" s="16"/>
      <c r="OY141" s="16"/>
      <c r="OZ141" s="16"/>
      <c r="PA141" s="16"/>
    </row>
    <row r="142" spans="1:417" x14ac:dyDescent="0.25">
      <c r="A142" s="29">
        <v>139</v>
      </c>
      <c r="B142" s="22" t="s">
        <v>648</v>
      </c>
      <c r="C142" s="24">
        <v>0</v>
      </c>
      <c r="D142" s="17">
        <v>2088.4499999999998</v>
      </c>
      <c r="E142" s="22" t="s">
        <v>639</v>
      </c>
      <c r="F142" s="22" t="s">
        <v>647</v>
      </c>
      <c r="G142" s="4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  <c r="IW142" s="16"/>
      <c r="IX142" s="16"/>
      <c r="IY142" s="16"/>
      <c r="IZ142" s="16"/>
      <c r="JA142" s="16"/>
      <c r="JB142" s="16"/>
      <c r="JC142" s="16"/>
      <c r="JD142" s="16"/>
      <c r="JE142" s="16"/>
      <c r="JF142" s="16"/>
      <c r="JG142" s="16"/>
      <c r="JH142" s="16"/>
      <c r="JI142" s="16"/>
      <c r="JJ142" s="16"/>
      <c r="JK142" s="16"/>
      <c r="JL142" s="16"/>
      <c r="JM142" s="16"/>
      <c r="JN142" s="16"/>
      <c r="JO142" s="16"/>
      <c r="JP142" s="16"/>
      <c r="JQ142" s="16"/>
      <c r="JR142" s="16"/>
      <c r="JS142" s="16"/>
      <c r="JT142" s="16"/>
      <c r="JU142" s="16"/>
      <c r="JV142" s="16"/>
      <c r="JW142" s="16"/>
      <c r="JX142" s="16"/>
      <c r="JY142" s="16"/>
      <c r="JZ142" s="16"/>
      <c r="KA142" s="16"/>
      <c r="KB142" s="16"/>
      <c r="KC142" s="16"/>
      <c r="KD142" s="16"/>
      <c r="KE142" s="16"/>
      <c r="KF142" s="16"/>
      <c r="KG142" s="16"/>
      <c r="KH142" s="16"/>
      <c r="KI142" s="16"/>
      <c r="KJ142" s="16"/>
      <c r="KK142" s="16"/>
      <c r="KL142" s="16"/>
      <c r="KM142" s="16"/>
      <c r="KN142" s="16"/>
      <c r="KO142" s="16"/>
      <c r="KP142" s="16"/>
      <c r="KQ142" s="16"/>
      <c r="KR142" s="16"/>
      <c r="KS142" s="16"/>
      <c r="KT142" s="16"/>
      <c r="KU142" s="16"/>
      <c r="KV142" s="16"/>
      <c r="KW142" s="16"/>
      <c r="KX142" s="16"/>
      <c r="KY142" s="16"/>
      <c r="KZ142" s="16"/>
      <c r="LA142" s="16"/>
      <c r="LB142" s="16"/>
      <c r="LC142" s="16"/>
      <c r="LD142" s="16"/>
      <c r="LE142" s="16"/>
      <c r="LF142" s="16"/>
      <c r="LG142" s="16"/>
      <c r="LH142" s="16"/>
      <c r="LI142" s="16"/>
      <c r="LJ142" s="16"/>
      <c r="LK142" s="16"/>
      <c r="LL142" s="16"/>
      <c r="LM142" s="16"/>
      <c r="LN142" s="16"/>
      <c r="LO142" s="16"/>
      <c r="LP142" s="16"/>
      <c r="LQ142" s="16"/>
      <c r="LR142" s="16"/>
      <c r="LS142" s="16"/>
      <c r="LT142" s="16"/>
      <c r="LU142" s="16"/>
      <c r="LV142" s="16"/>
      <c r="LW142" s="16"/>
      <c r="LX142" s="16"/>
      <c r="LY142" s="16"/>
      <c r="LZ142" s="16"/>
      <c r="MA142" s="16"/>
      <c r="MB142" s="16"/>
      <c r="MC142" s="16"/>
      <c r="MD142" s="16"/>
      <c r="ME142" s="16"/>
      <c r="MF142" s="16"/>
      <c r="MG142" s="16"/>
      <c r="MH142" s="16"/>
      <c r="MI142" s="16"/>
      <c r="MJ142" s="16"/>
      <c r="MK142" s="16"/>
      <c r="ML142" s="16"/>
      <c r="MM142" s="16"/>
      <c r="MN142" s="16"/>
      <c r="MO142" s="16"/>
      <c r="MP142" s="16"/>
      <c r="MQ142" s="16"/>
      <c r="MR142" s="16"/>
      <c r="MS142" s="16"/>
      <c r="MT142" s="16"/>
      <c r="MU142" s="16"/>
      <c r="MV142" s="16"/>
      <c r="MW142" s="16"/>
      <c r="MX142" s="16"/>
      <c r="MY142" s="16"/>
      <c r="MZ142" s="16"/>
      <c r="NA142" s="16"/>
      <c r="NB142" s="16"/>
      <c r="NC142" s="16"/>
      <c r="ND142" s="16"/>
      <c r="NE142" s="16"/>
      <c r="NF142" s="16"/>
      <c r="NG142" s="16"/>
      <c r="NH142" s="16"/>
      <c r="NI142" s="16"/>
      <c r="NJ142" s="16"/>
      <c r="NK142" s="16"/>
      <c r="NL142" s="16"/>
      <c r="NM142" s="16"/>
      <c r="NN142" s="16"/>
      <c r="NO142" s="16"/>
      <c r="NP142" s="16"/>
      <c r="NQ142" s="16"/>
      <c r="NR142" s="16"/>
      <c r="NS142" s="16"/>
      <c r="NT142" s="16"/>
      <c r="NU142" s="16"/>
      <c r="NV142" s="16"/>
      <c r="NW142" s="16"/>
      <c r="NX142" s="16"/>
      <c r="NY142" s="16"/>
      <c r="NZ142" s="16"/>
      <c r="OA142" s="16"/>
      <c r="OB142" s="16"/>
      <c r="OC142" s="16"/>
      <c r="OD142" s="16"/>
      <c r="OE142" s="16"/>
      <c r="OF142" s="16"/>
      <c r="OG142" s="16"/>
      <c r="OH142" s="16"/>
      <c r="OI142" s="16"/>
      <c r="OJ142" s="16"/>
      <c r="OK142" s="16"/>
      <c r="OL142" s="16"/>
      <c r="OM142" s="16"/>
      <c r="ON142" s="16"/>
      <c r="OO142" s="16"/>
      <c r="OP142" s="16"/>
      <c r="OQ142" s="16"/>
      <c r="OR142" s="16"/>
      <c r="OS142" s="16"/>
      <c r="OT142" s="16"/>
      <c r="OU142" s="16"/>
      <c r="OV142" s="16"/>
      <c r="OW142" s="16"/>
      <c r="OX142" s="16"/>
      <c r="OY142" s="16"/>
      <c r="OZ142" s="16"/>
      <c r="PA142" s="16"/>
    </row>
    <row r="143" spans="1:417" x14ac:dyDescent="0.25">
      <c r="A143" s="29">
        <v>140</v>
      </c>
      <c r="B143" s="22" t="s">
        <v>648</v>
      </c>
      <c r="C143" s="24">
        <v>0</v>
      </c>
      <c r="D143" s="17">
        <v>1527.35</v>
      </c>
      <c r="E143" s="22" t="s">
        <v>639</v>
      </c>
      <c r="F143" s="22" t="s">
        <v>647</v>
      </c>
      <c r="G143" s="4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  <c r="IW143" s="16"/>
      <c r="IX143" s="16"/>
      <c r="IY143" s="16"/>
      <c r="IZ143" s="16"/>
      <c r="JA143" s="16"/>
      <c r="JB143" s="16"/>
      <c r="JC143" s="16"/>
      <c r="JD143" s="16"/>
      <c r="JE143" s="16"/>
      <c r="JF143" s="16"/>
      <c r="JG143" s="16"/>
      <c r="JH143" s="16"/>
      <c r="JI143" s="16"/>
      <c r="JJ143" s="16"/>
      <c r="JK143" s="16"/>
      <c r="JL143" s="16"/>
      <c r="JM143" s="16"/>
      <c r="JN143" s="16"/>
      <c r="JO143" s="16"/>
      <c r="JP143" s="16"/>
      <c r="JQ143" s="16"/>
      <c r="JR143" s="16"/>
      <c r="JS143" s="16"/>
      <c r="JT143" s="16"/>
      <c r="JU143" s="16"/>
      <c r="JV143" s="16"/>
      <c r="JW143" s="16"/>
      <c r="JX143" s="16"/>
      <c r="JY143" s="16"/>
      <c r="JZ143" s="16"/>
      <c r="KA143" s="16"/>
      <c r="KB143" s="16"/>
      <c r="KC143" s="16"/>
      <c r="KD143" s="16"/>
      <c r="KE143" s="16"/>
      <c r="KF143" s="16"/>
      <c r="KG143" s="16"/>
      <c r="KH143" s="16"/>
      <c r="KI143" s="16"/>
      <c r="KJ143" s="16"/>
      <c r="KK143" s="16"/>
      <c r="KL143" s="16"/>
      <c r="KM143" s="16"/>
      <c r="KN143" s="16"/>
      <c r="KO143" s="16"/>
      <c r="KP143" s="16"/>
      <c r="KQ143" s="16"/>
      <c r="KR143" s="16"/>
      <c r="KS143" s="16"/>
      <c r="KT143" s="16"/>
      <c r="KU143" s="16"/>
      <c r="KV143" s="16"/>
      <c r="KW143" s="16"/>
      <c r="KX143" s="16"/>
      <c r="KY143" s="16"/>
      <c r="KZ143" s="16"/>
      <c r="LA143" s="16"/>
      <c r="LB143" s="16"/>
      <c r="LC143" s="16"/>
      <c r="LD143" s="16"/>
      <c r="LE143" s="16"/>
      <c r="LF143" s="16"/>
      <c r="LG143" s="16"/>
      <c r="LH143" s="16"/>
      <c r="LI143" s="16"/>
      <c r="LJ143" s="16"/>
      <c r="LK143" s="16"/>
      <c r="LL143" s="16"/>
      <c r="LM143" s="16"/>
      <c r="LN143" s="16"/>
      <c r="LO143" s="16"/>
      <c r="LP143" s="16"/>
      <c r="LQ143" s="16"/>
      <c r="LR143" s="16"/>
      <c r="LS143" s="16"/>
      <c r="LT143" s="16"/>
      <c r="LU143" s="16"/>
      <c r="LV143" s="16"/>
      <c r="LW143" s="16"/>
      <c r="LX143" s="16"/>
      <c r="LY143" s="16"/>
      <c r="LZ143" s="16"/>
      <c r="MA143" s="16"/>
      <c r="MB143" s="16"/>
      <c r="MC143" s="16"/>
      <c r="MD143" s="16"/>
      <c r="ME143" s="16"/>
      <c r="MF143" s="16"/>
      <c r="MG143" s="16"/>
      <c r="MH143" s="16"/>
      <c r="MI143" s="16"/>
      <c r="MJ143" s="16"/>
      <c r="MK143" s="16"/>
      <c r="ML143" s="16"/>
      <c r="MM143" s="16"/>
      <c r="MN143" s="16"/>
      <c r="MO143" s="16"/>
      <c r="MP143" s="16"/>
      <c r="MQ143" s="16"/>
      <c r="MR143" s="16"/>
      <c r="MS143" s="16"/>
      <c r="MT143" s="16"/>
      <c r="MU143" s="16"/>
      <c r="MV143" s="16"/>
      <c r="MW143" s="16"/>
      <c r="MX143" s="16"/>
      <c r="MY143" s="16"/>
      <c r="MZ143" s="16"/>
      <c r="NA143" s="16"/>
      <c r="NB143" s="16"/>
      <c r="NC143" s="16"/>
      <c r="ND143" s="16"/>
      <c r="NE143" s="16"/>
      <c r="NF143" s="16"/>
      <c r="NG143" s="16"/>
      <c r="NH143" s="16"/>
      <c r="NI143" s="16"/>
      <c r="NJ143" s="16"/>
      <c r="NK143" s="16"/>
      <c r="NL143" s="16"/>
      <c r="NM143" s="16"/>
      <c r="NN143" s="16"/>
      <c r="NO143" s="16"/>
      <c r="NP143" s="16"/>
      <c r="NQ143" s="16"/>
      <c r="NR143" s="16"/>
      <c r="NS143" s="16"/>
      <c r="NT143" s="16"/>
      <c r="NU143" s="16"/>
      <c r="NV143" s="16"/>
      <c r="NW143" s="16"/>
      <c r="NX143" s="16"/>
      <c r="NY143" s="16"/>
      <c r="NZ143" s="16"/>
      <c r="OA143" s="16"/>
      <c r="OB143" s="16"/>
      <c r="OC143" s="16"/>
      <c r="OD143" s="16"/>
      <c r="OE143" s="16"/>
      <c r="OF143" s="16"/>
      <c r="OG143" s="16"/>
      <c r="OH143" s="16"/>
      <c r="OI143" s="16"/>
      <c r="OJ143" s="16"/>
      <c r="OK143" s="16"/>
      <c r="OL143" s="16"/>
      <c r="OM143" s="16"/>
      <c r="ON143" s="16"/>
      <c r="OO143" s="16"/>
      <c r="OP143" s="16"/>
      <c r="OQ143" s="16"/>
      <c r="OR143" s="16"/>
      <c r="OS143" s="16"/>
      <c r="OT143" s="16"/>
      <c r="OU143" s="16"/>
      <c r="OV143" s="16"/>
      <c r="OW143" s="16"/>
      <c r="OX143" s="16"/>
      <c r="OY143" s="16"/>
      <c r="OZ143" s="16"/>
      <c r="PA143" s="16"/>
    </row>
    <row r="144" spans="1:417" s="15" customFormat="1" x14ac:dyDescent="0.25">
      <c r="A144" s="29">
        <v>141</v>
      </c>
      <c r="B144" s="22" t="s">
        <v>648</v>
      </c>
      <c r="C144" s="24">
        <v>0</v>
      </c>
      <c r="D144" s="17">
        <v>1561.7</v>
      </c>
      <c r="E144" s="22" t="s">
        <v>639</v>
      </c>
      <c r="F144" s="22" t="s">
        <v>647</v>
      </c>
      <c r="G144" s="5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  <c r="IW144" s="16"/>
      <c r="IX144" s="16"/>
      <c r="IY144" s="16"/>
      <c r="IZ144" s="16"/>
      <c r="JA144" s="16"/>
      <c r="JB144" s="16"/>
      <c r="JC144" s="16"/>
      <c r="JD144" s="16"/>
      <c r="JE144" s="16"/>
      <c r="JF144" s="16"/>
      <c r="JG144" s="16"/>
      <c r="JH144" s="16"/>
      <c r="JI144" s="16"/>
      <c r="JJ144" s="16"/>
      <c r="JK144" s="16"/>
      <c r="JL144" s="16"/>
      <c r="JM144" s="16"/>
      <c r="JN144" s="16"/>
      <c r="JO144" s="16"/>
      <c r="JP144" s="16"/>
      <c r="JQ144" s="16"/>
      <c r="JR144" s="16"/>
      <c r="JS144" s="16"/>
      <c r="JT144" s="16"/>
      <c r="JU144" s="16"/>
      <c r="JV144" s="16"/>
      <c r="JW144" s="16"/>
      <c r="JX144" s="16"/>
      <c r="JY144" s="16"/>
      <c r="JZ144" s="16"/>
      <c r="KA144" s="16"/>
      <c r="KB144" s="16"/>
      <c r="KC144" s="16"/>
      <c r="KD144" s="16"/>
      <c r="KE144" s="16"/>
      <c r="KF144" s="16"/>
      <c r="KG144" s="16"/>
      <c r="KH144" s="16"/>
      <c r="KI144" s="16"/>
      <c r="KJ144" s="16"/>
      <c r="KK144" s="16"/>
      <c r="KL144" s="16"/>
      <c r="KM144" s="16"/>
      <c r="KN144" s="16"/>
      <c r="KO144" s="16"/>
      <c r="KP144" s="16"/>
      <c r="KQ144" s="16"/>
      <c r="KR144" s="16"/>
      <c r="KS144" s="16"/>
      <c r="KT144" s="16"/>
      <c r="KU144" s="16"/>
      <c r="KV144" s="16"/>
      <c r="KW144" s="16"/>
      <c r="KX144" s="16"/>
      <c r="KY144" s="16"/>
      <c r="KZ144" s="16"/>
      <c r="LA144" s="16"/>
      <c r="LB144" s="16"/>
      <c r="LC144" s="16"/>
      <c r="LD144" s="16"/>
      <c r="LE144" s="16"/>
      <c r="LF144" s="16"/>
      <c r="LG144" s="16"/>
      <c r="LH144" s="16"/>
      <c r="LI144" s="16"/>
      <c r="LJ144" s="16"/>
      <c r="LK144" s="16"/>
      <c r="LL144" s="16"/>
      <c r="LM144" s="16"/>
      <c r="LN144" s="16"/>
      <c r="LO144" s="16"/>
      <c r="LP144" s="16"/>
      <c r="LQ144" s="16"/>
      <c r="LR144" s="16"/>
      <c r="LS144" s="16"/>
      <c r="LT144" s="16"/>
      <c r="LU144" s="16"/>
      <c r="LV144" s="16"/>
      <c r="LW144" s="16"/>
      <c r="LX144" s="16"/>
      <c r="LY144" s="16"/>
      <c r="LZ144" s="16"/>
      <c r="MA144" s="16"/>
      <c r="MB144" s="16"/>
      <c r="MC144" s="16"/>
      <c r="MD144" s="16"/>
      <c r="ME144" s="16"/>
      <c r="MF144" s="16"/>
      <c r="MG144" s="16"/>
      <c r="MH144" s="16"/>
      <c r="MI144" s="16"/>
      <c r="MJ144" s="16"/>
      <c r="MK144" s="16"/>
      <c r="ML144" s="16"/>
      <c r="MM144" s="16"/>
      <c r="MN144" s="16"/>
      <c r="MO144" s="16"/>
      <c r="MP144" s="16"/>
      <c r="MQ144" s="16"/>
      <c r="MR144" s="16"/>
      <c r="MS144" s="16"/>
      <c r="MT144" s="16"/>
      <c r="MU144" s="16"/>
      <c r="MV144" s="16"/>
      <c r="MW144" s="16"/>
      <c r="MX144" s="16"/>
      <c r="MY144" s="16"/>
      <c r="MZ144" s="16"/>
      <c r="NA144" s="16"/>
      <c r="NB144" s="16"/>
      <c r="NC144" s="16"/>
      <c r="ND144" s="16"/>
      <c r="NE144" s="16"/>
      <c r="NF144" s="16"/>
      <c r="NG144" s="16"/>
      <c r="NH144" s="16"/>
      <c r="NI144" s="16"/>
      <c r="NJ144" s="16"/>
      <c r="NK144" s="16"/>
      <c r="NL144" s="16"/>
      <c r="NM144" s="16"/>
      <c r="NN144" s="16"/>
      <c r="NO144" s="16"/>
      <c r="NP144" s="16"/>
      <c r="NQ144" s="16"/>
      <c r="NR144" s="16"/>
      <c r="NS144" s="16"/>
      <c r="NT144" s="16"/>
      <c r="NU144" s="16"/>
      <c r="NV144" s="16"/>
      <c r="NW144" s="16"/>
      <c r="NX144" s="16"/>
      <c r="NY144" s="16"/>
      <c r="NZ144" s="16"/>
      <c r="OA144" s="16"/>
      <c r="OB144" s="16"/>
      <c r="OC144" s="16"/>
      <c r="OD144" s="16"/>
      <c r="OE144" s="16"/>
      <c r="OF144" s="16"/>
      <c r="OG144" s="16"/>
      <c r="OH144" s="16"/>
      <c r="OI144" s="16"/>
      <c r="OJ144" s="16"/>
      <c r="OK144" s="16"/>
      <c r="OL144" s="16"/>
      <c r="OM144" s="16"/>
      <c r="ON144" s="16"/>
      <c r="OO144" s="16"/>
      <c r="OP144" s="16"/>
      <c r="OQ144" s="16"/>
      <c r="OR144" s="16"/>
      <c r="OS144" s="16"/>
      <c r="OT144" s="16"/>
      <c r="OU144" s="16"/>
      <c r="OV144" s="16"/>
      <c r="OW144" s="16"/>
      <c r="OX144" s="16"/>
      <c r="OY144" s="16"/>
      <c r="OZ144" s="16"/>
      <c r="PA144" s="16"/>
    </row>
    <row r="145" spans="1:417" x14ac:dyDescent="0.25">
      <c r="A145" s="29">
        <v>142</v>
      </c>
      <c r="B145" s="22" t="s">
        <v>648</v>
      </c>
      <c r="C145" s="24">
        <v>0</v>
      </c>
      <c r="D145" s="17">
        <v>2088.4499999999998</v>
      </c>
      <c r="E145" s="22" t="s">
        <v>639</v>
      </c>
      <c r="F145" s="22" t="s">
        <v>647</v>
      </c>
      <c r="G145" s="5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  <c r="IW145" s="16"/>
      <c r="IX145" s="16"/>
      <c r="IY145" s="16"/>
      <c r="IZ145" s="16"/>
      <c r="JA145" s="16"/>
      <c r="JB145" s="16"/>
      <c r="JC145" s="16"/>
      <c r="JD145" s="16"/>
      <c r="JE145" s="16"/>
      <c r="JF145" s="16"/>
      <c r="JG145" s="16"/>
      <c r="JH145" s="16"/>
      <c r="JI145" s="16"/>
      <c r="JJ145" s="16"/>
      <c r="JK145" s="16"/>
      <c r="JL145" s="16"/>
      <c r="JM145" s="16"/>
      <c r="JN145" s="16"/>
      <c r="JO145" s="16"/>
      <c r="JP145" s="16"/>
      <c r="JQ145" s="16"/>
      <c r="JR145" s="16"/>
      <c r="JS145" s="16"/>
      <c r="JT145" s="16"/>
      <c r="JU145" s="16"/>
      <c r="JV145" s="16"/>
      <c r="JW145" s="16"/>
      <c r="JX145" s="16"/>
      <c r="JY145" s="16"/>
      <c r="JZ145" s="16"/>
      <c r="KA145" s="16"/>
      <c r="KB145" s="16"/>
      <c r="KC145" s="16"/>
      <c r="KD145" s="16"/>
      <c r="KE145" s="16"/>
      <c r="KF145" s="16"/>
      <c r="KG145" s="16"/>
      <c r="KH145" s="16"/>
      <c r="KI145" s="16"/>
      <c r="KJ145" s="16"/>
      <c r="KK145" s="16"/>
      <c r="KL145" s="16"/>
      <c r="KM145" s="16"/>
      <c r="KN145" s="16"/>
      <c r="KO145" s="16"/>
      <c r="KP145" s="16"/>
      <c r="KQ145" s="16"/>
      <c r="KR145" s="16"/>
      <c r="KS145" s="16"/>
      <c r="KT145" s="16"/>
      <c r="KU145" s="16"/>
      <c r="KV145" s="16"/>
      <c r="KW145" s="16"/>
      <c r="KX145" s="16"/>
      <c r="KY145" s="16"/>
      <c r="KZ145" s="16"/>
      <c r="LA145" s="16"/>
      <c r="LB145" s="16"/>
      <c r="LC145" s="16"/>
      <c r="LD145" s="16"/>
      <c r="LE145" s="16"/>
      <c r="LF145" s="16"/>
      <c r="LG145" s="16"/>
      <c r="LH145" s="16"/>
      <c r="LI145" s="16"/>
      <c r="LJ145" s="16"/>
      <c r="LK145" s="16"/>
      <c r="LL145" s="16"/>
      <c r="LM145" s="16"/>
      <c r="LN145" s="16"/>
      <c r="LO145" s="16"/>
      <c r="LP145" s="16"/>
      <c r="LQ145" s="16"/>
      <c r="LR145" s="16"/>
      <c r="LS145" s="16"/>
      <c r="LT145" s="16"/>
      <c r="LU145" s="16"/>
      <c r="LV145" s="16"/>
      <c r="LW145" s="16"/>
      <c r="LX145" s="16"/>
      <c r="LY145" s="16"/>
      <c r="LZ145" s="16"/>
      <c r="MA145" s="16"/>
      <c r="MB145" s="16"/>
      <c r="MC145" s="16"/>
      <c r="MD145" s="16"/>
      <c r="ME145" s="16"/>
      <c r="MF145" s="16"/>
      <c r="MG145" s="16"/>
      <c r="MH145" s="16"/>
      <c r="MI145" s="16"/>
      <c r="MJ145" s="16"/>
      <c r="MK145" s="16"/>
      <c r="ML145" s="16"/>
      <c r="MM145" s="16"/>
      <c r="MN145" s="16"/>
      <c r="MO145" s="16"/>
      <c r="MP145" s="16"/>
      <c r="MQ145" s="16"/>
      <c r="MR145" s="16"/>
      <c r="MS145" s="16"/>
      <c r="MT145" s="16"/>
      <c r="MU145" s="16"/>
      <c r="MV145" s="16"/>
      <c r="MW145" s="16"/>
      <c r="MX145" s="16"/>
      <c r="MY145" s="16"/>
      <c r="MZ145" s="16"/>
      <c r="NA145" s="16"/>
      <c r="NB145" s="16"/>
      <c r="NC145" s="16"/>
      <c r="ND145" s="16"/>
      <c r="NE145" s="16"/>
      <c r="NF145" s="16"/>
      <c r="NG145" s="16"/>
      <c r="NH145" s="16"/>
      <c r="NI145" s="16"/>
      <c r="NJ145" s="16"/>
      <c r="NK145" s="16"/>
      <c r="NL145" s="16"/>
      <c r="NM145" s="16"/>
      <c r="NN145" s="16"/>
      <c r="NO145" s="16"/>
      <c r="NP145" s="16"/>
      <c r="NQ145" s="16"/>
      <c r="NR145" s="16"/>
      <c r="NS145" s="16"/>
      <c r="NT145" s="16"/>
      <c r="NU145" s="16"/>
      <c r="NV145" s="16"/>
      <c r="NW145" s="16"/>
      <c r="NX145" s="16"/>
      <c r="NY145" s="16"/>
      <c r="NZ145" s="16"/>
      <c r="OA145" s="16"/>
      <c r="OB145" s="16"/>
      <c r="OC145" s="16"/>
      <c r="OD145" s="16"/>
      <c r="OE145" s="16"/>
      <c r="OF145" s="16"/>
      <c r="OG145" s="16"/>
      <c r="OH145" s="16"/>
      <c r="OI145" s="16"/>
      <c r="OJ145" s="16"/>
      <c r="OK145" s="16"/>
      <c r="OL145" s="16"/>
      <c r="OM145" s="16"/>
      <c r="ON145" s="16"/>
      <c r="OO145" s="16"/>
      <c r="OP145" s="16"/>
      <c r="OQ145" s="16"/>
      <c r="OR145" s="16"/>
      <c r="OS145" s="16"/>
      <c r="OT145" s="16"/>
      <c r="OU145" s="16"/>
      <c r="OV145" s="16"/>
      <c r="OW145" s="16"/>
      <c r="OX145" s="16"/>
      <c r="OY145" s="16"/>
      <c r="OZ145" s="16"/>
      <c r="PA145" s="16"/>
    </row>
    <row r="146" spans="1:417" x14ac:dyDescent="0.25">
      <c r="A146" s="29">
        <v>143</v>
      </c>
      <c r="B146" s="22" t="s">
        <v>648</v>
      </c>
      <c r="C146" s="24">
        <v>0</v>
      </c>
      <c r="D146" s="17">
        <v>1533.2</v>
      </c>
      <c r="E146" s="22" t="s">
        <v>639</v>
      </c>
      <c r="F146" s="22" t="s">
        <v>647</v>
      </c>
      <c r="G146" s="5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  <c r="IW146" s="16"/>
      <c r="IX146" s="16"/>
      <c r="IY146" s="16"/>
      <c r="IZ146" s="16"/>
      <c r="JA146" s="16"/>
      <c r="JB146" s="16"/>
      <c r="JC146" s="16"/>
      <c r="JD146" s="16"/>
      <c r="JE146" s="16"/>
      <c r="JF146" s="16"/>
      <c r="JG146" s="16"/>
      <c r="JH146" s="16"/>
      <c r="JI146" s="16"/>
      <c r="JJ146" s="16"/>
      <c r="JK146" s="16"/>
      <c r="JL146" s="16"/>
      <c r="JM146" s="16"/>
      <c r="JN146" s="16"/>
      <c r="JO146" s="16"/>
      <c r="JP146" s="16"/>
      <c r="JQ146" s="16"/>
      <c r="JR146" s="16"/>
      <c r="JS146" s="16"/>
      <c r="JT146" s="16"/>
      <c r="JU146" s="16"/>
      <c r="JV146" s="16"/>
      <c r="JW146" s="16"/>
      <c r="JX146" s="16"/>
      <c r="JY146" s="16"/>
      <c r="JZ146" s="16"/>
      <c r="KA146" s="16"/>
      <c r="KB146" s="16"/>
      <c r="KC146" s="16"/>
      <c r="KD146" s="16"/>
      <c r="KE146" s="16"/>
      <c r="KF146" s="16"/>
      <c r="KG146" s="16"/>
      <c r="KH146" s="16"/>
      <c r="KI146" s="16"/>
      <c r="KJ146" s="16"/>
      <c r="KK146" s="16"/>
      <c r="KL146" s="16"/>
      <c r="KM146" s="16"/>
      <c r="KN146" s="16"/>
      <c r="KO146" s="16"/>
      <c r="KP146" s="16"/>
      <c r="KQ146" s="16"/>
      <c r="KR146" s="16"/>
      <c r="KS146" s="16"/>
      <c r="KT146" s="16"/>
      <c r="KU146" s="16"/>
      <c r="KV146" s="16"/>
      <c r="KW146" s="16"/>
      <c r="KX146" s="16"/>
      <c r="KY146" s="16"/>
      <c r="KZ146" s="16"/>
      <c r="LA146" s="16"/>
      <c r="LB146" s="16"/>
      <c r="LC146" s="16"/>
      <c r="LD146" s="16"/>
      <c r="LE146" s="16"/>
      <c r="LF146" s="16"/>
      <c r="LG146" s="16"/>
      <c r="LH146" s="16"/>
      <c r="LI146" s="16"/>
      <c r="LJ146" s="16"/>
      <c r="LK146" s="16"/>
      <c r="LL146" s="16"/>
      <c r="LM146" s="16"/>
      <c r="LN146" s="16"/>
      <c r="LO146" s="16"/>
      <c r="LP146" s="16"/>
      <c r="LQ146" s="16"/>
      <c r="LR146" s="16"/>
      <c r="LS146" s="16"/>
      <c r="LT146" s="16"/>
      <c r="LU146" s="16"/>
      <c r="LV146" s="16"/>
      <c r="LW146" s="16"/>
      <c r="LX146" s="16"/>
      <c r="LY146" s="16"/>
      <c r="LZ146" s="16"/>
      <c r="MA146" s="16"/>
      <c r="MB146" s="16"/>
      <c r="MC146" s="16"/>
      <c r="MD146" s="16"/>
      <c r="ME146" s="16"/>
      <c r="MF146" s="16"/>
      <c r="MG146" s="16"/>
      <c r="MH146" s="16"/>
      <c r="MI146" s="16"/>
      <c r="MJ146" s="16"/>
      <c r="MK146" s="16"/>
      <c r="ML146" s="16"/>
      <c r="MM146" s="16"/>
      <c r="MN146" s="16"/>
      <c r="MO146" s="16"/>
      <c r="MP146" s="16"/>
      <c r="MQ146" s="16"/>
      <c r="MR146" s="16"/>
      <c r="MS146" s="16"/>
      <c r="MT146" s="16"/>
      <c r="MU146" s="16"/>
      <c r="MV146" s="16"/>
      <c r="MW146" s="16"/>
      <c r="MX146" s="16"/>
      <c r="MY146" s="16"/>
      <c r="MZ146" s="16"/>
      <c r="NA146" s="16"/>
      <c r="NB146" s="16"/>
      <c r="NC146" s="16"/>
      <c r="ND146" s="16"/>
      <c r="NE146" s="16"/>
      <c r="NF146" s="16"/>
      <c r="NG146" s="16"/>
      <c r="NH146" s="16"/>
      <c r="NI146" s="16"/>
      <c r="NJ146" s="16"/>
      <c r="NK146" s="16"/>
      <c r="NL146" s="16"/>
      <c r="NM146" s="16"/>
      <c r="NN146" s="16"/>
      <c r="NO146" s="16"/>
      <c r="NP146" s="16"/>
      <c r="NQ146" s="16"/>
      <c r="NR146" s="16"/>
      <c r="NS146" s="16"/>
      <c r="NT146" s="16"/>
      <c r="NU146" s="16"/>
      <c r="NV146" s="16"/>
      <c r="NW146" s="16"/>
      <c r="NX146" s="16"/>
      <c r="NY146" s="16"/>
      <c r="NZ146" s="16"/>
      <c r="OA146" s="16"/>
      <c r="OB146" s="16"/>
      <c r="OC146" s="16"/>
      <c r="OD146" s="16"/>
      <c r="OE146" s="16"/>
      <c r="OF146" s="16"/>
      <c r="OG146" s="16"/>
      <c r="OH146" s="16"/>
      <c r="OI146" s="16"/>
      <c r="OJ146" s="16"/>
      <c r="OK146" s="16"/>
      <c r="OL146" s="16"/>
      <c r="OM146" s="16"/>
      <c r="ON146" s="16"/>
      <c r="OO146" s="16"/>
      <c r="OP146" s="16"/>
      <c r="OQ146" s="16"/>
      <c r="OR146" s="16"/>
      <c r="OS146" s="16"/>
      <c r="OT146" s="16"/>
      <c r="OU146" s="16"/>
      <c r="OV146" s="16"/>
      <c r="OW146" s="16"/>
      <c r="OX146" s="16"/>
      <c r="OY146" s="16"/>
      <c r="OZ146" s="16"/>
      <c r="PA146" s="16"/>
    </row>
    <row r="147" spans="1:417" x14ac:dyDescent="0.25">
      <c r="A147" s="29">
        <v>144</v>
      </c>
      <c r="B147" s="22" t="s">
        <v>648</v>
      </c>
      <c r="C147" s="24">
        <v>0</v>
      </c>
      <c r="D147" s="17">
        <v>1494.45</v>
      </c>
      <c r="E147" s="22" t="s">
        <v>639</v>
      </c>
      <c r="F147" s="22" t="s">
        <v>647</v>
      </c>
      <c r="G147" s="5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  <c r="IW147" s="16"/>
      <c r="IX147" s="16"/>
      <c r="IY147" s="16"/>
      <c r="IZ147" s="16"/>
      <c r="JA147" s="16"/>
      <c r="JB147" s="16"/>
      <c r="JC147" s="16"/>
      <c r="JD147" s="16"/>
      <c r="JE147" s="16"/>
      <c r="JF147" s="16"/>
      <c r="JG147" s="16"/>
      <c r="JH147" s="16"/>
      <c r="JI147" s="16"/>
      <c r="JJ147" s="16"/>
      <c r="JK147" s="16"/>
      <c r="JL147" s="16"/>
      <c r="JM147" s="16"/>
      <c r="JN147" s="16"/>
      <c r="JO147" s="16"/>
      <c r="JP147" s="16"/>
      <c r="JQ147" s="16"/>
      <c r="JR147" s="16"/>
      <c r="JS147" s="16"/>
      <c r="JT147" s="16"/>
      <c r="JU147" s="16"/>
      <c r="JV147" s="16"/>
      <c r="JW147" s="16"/>
      <c r="JX147" s="16"/>
      <c r="JY147" s="16"/>
      <c r="JZ147" s="16"/>
      <c r="KA147" s="16"/>
      <c r="KB147" s="16"/>
      <c r="KC147" s="16"/>
      <c r="KD147" s="16"/>
      <c r="KE147" s="16"/>
      <c r="KF147" s="16"/>
      <c r="KG147" s="16"/>
      <c r="KH147" s="16"/>
      <c r="KI147" s="16"/>
      <c r="KJ147" s="16"/>
      <c r="KK147" s="16"/>
      <c r="KL147" s="16"/>
      <c r="KM147" s="16"/>
      <c r="KN147" s="16"/>
      <c r="KO147" s="16"/>
      <c r="KP147" s="16"/>
      <c r="KQ147" s="16"/>
      <c r="KR147" s="16"/>
      <c r="KS147" s="16"/>
      <c r="KT147" s="16"/>
      <c r="KU147" s="16"/>
      <c r="KV147" s="16"/>
      <c r="KW147" s="16"/>
      <c r="KX147" s="16"/>
      <c r="KY147" s="16"/>
      <c r="KZ147" s="16"/>
      <c r="LA147" s="16"/>
      <c r="LB147" s="16"/>
      <c r="LC147" s="16"/>
      <c r="LD147" s="16"/>
      <c r="LE147" s="16"/>
      <c r="LF147" s="16"/>
      <c r="LG147" s="16"/>
      <c r="LH147" s="16"/>
      <c r="LI147" s="16"/>
      <c r="LJ147" s="16"/>
      <c r="LK147" s="16"/>
      <c r="LL147" s="16"/>
      <c r="LM147" s="16"/>
      <c r="LN147" s="16"/>
      <c r="LO147" s="16"/>
      <c r="LP147" s="16"/>
      <c r="LQ147" s="16"/>
      <c r="LR147" s="16"/>
      <c r="LS147" s="16"/>
      <c r="LT147" s="16"/>
      <c r="LU147" s="16"/>
      <c r="LV147" s="16"/>
      <c r="LW147" s="16"/>
      <c r="LX147" s="16"/>
      <c r="LY147" s="16"/>
      <c r="LZ147" s="16"/>
      <c r="MA147" s="16"/>
      <c r="MB147" s="16"/>
      <c r="MC147" s="16"/>
      <c r="MD147" s="16"/>
      <c r="ME147" s="16"/>
      <c r="MF147" s="16"/>
      <c r="MG147" s="16"/>
      <c r="MH147" s="16"/>
      <c r="MI147" s="16"/>
      <c r="MJ147" s="16"/>
      <c r="MK147" s="16"/>
      <c r="ML147" s="16"/>
      <c r="MM147" s="16"/>
      <c r="MN147" s="16"/>
      <c r="MO147" s="16"/>
      <c r="MP147" s="16"/>
      <c r="MQ147" s="16"/>
      <c r="MR147" s="16"/>
      <c r="MS147" s="16"/>
      <c r="MT147" s="16"/>
      <c r="MU147" s="16"/>
      <c r="MV147" s="16"/>
      <c r="MW147" s="16"/>
      <c r="MX147" s="16"/>
      <c r="MY147" s="16"/>
      <c r="MZ147" s="16"/>
      <c r="NA147" s="16"/>
      <c r="NB147" s="16"/>
      <c r="NC147" s="16"/>
      <c r="ND147" s="16"/>
      <c r="NE147" s="16"/>
      <c r="NF147" s="16"/>
      <c r="NG147" s="16"/>
      <c r="NH147" s="16"/>
      <c r="NI147" s="16"/>
      <c r="NJ147" s="16"/>
      <c r="NK147" s="16"/>
      <c r="NL147" s="16"/>
      <c r="NM147" s="16"/>
      <c r="NN147" s="16"/>
      <c r="NO147" s="16"/>
      <c r="NP147" s="16"/>
      <c r="NQ147" s="16"/>
      <c r="NR147" s="16"/>
      <c r="NS147" s="16"/>
      <c r="NT147" s="16"/>
      <c r="NU147" s="16"/>
      <c r="NV147" s="16"/>
      <c r="NW147" s="16"/>
      <c r="NX147" s="16"/>
      <c r="NY147" s="16"/>
      <c r="NZ147" s="16"/>
      <c r="OA147" s="16"/>
      <c r="OB147" s="16"/>
      <c r="OC147" s="16"/>
      <c r="OD147" s="16"/>
      <c r="OE147" s="16"/>
      <c r="OF147" s="16"/>
      <c r="OG147" s="16"/>
      <c r="OH147" s="16"/>
      <c r="OI147" s="16"/>
      <c r="OJ147" s="16"/>
      <c r="OK147" s="16"/>
      <c r="OL147" s="16"/>
      <c r="OM147" s="16"/>
      <c r="ON147" s="16"/>
      <c r="OO147" s="16"/>
      <c r="OP147" s="16"/>
      <c r="OQ147" s="16"/>
      <c r="OR147" s="16"/>
      <c r="OS147" s="16"/>
      <c r="OT147" s="16"/>
      <c r="OU147" s="16"/>
      <c r="OV147" s="16"/>
      <c r="OW147" s="16"/>
      <c r="OX147" s="16"/>
      <c r="OY147" s="16"/>
      <c r="OZ147" s="16"/>
      <c r="PA147" s="16"/>
    </row>
    <row r="148" spans="1:417" x14ac:dyDescent="0.25">
      <c r="A148" s="29">
        <v>145</v>
      </c>
      <c r="B148" s="22" t="s">
        <v>648</v>
      </c>
      <c r="C148" s="24">
        <v>0</v>
      </c>
      <c r="D148" s="17">
        <v>2017.75</v>
      </c>
      <c r="E148" s="22" t="s">
        <v>639</v>
      </c>
      <c r="F148" s="22" t="s">
        <v>647</v>
      </c>
      <c r="G148" s="4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  <c r="IW148" s="16"/>
      <c r="IX148" s="16"/>
      <c r="IY148" s="16"/>
      <c r="IZ148" s="16"/>
      <c r="JA148" s="16"/>
      <c r="JB148" s="16"/>
      <c r="JC148" s="16"/>
      <c r="JD148" s="16"/>
      <c r="JE148" s="16"/>
      <c r="JF148" s="16"/>
      <c r="JG148" s="16"/>
      <c r="JH148" s="16"/>
      <c r="JI148" s="16"/>
      <c r="JJ148" s="16"/>
      <c r="JK148" s="16"/>
      <c r="JL148" s="16"/>
      <c r="JM148" s="16"/>
      <c r="JN148" s="16"/>
      <c r="JO148" s="16"/>
      <c r="JP148" s="16"/>
      <c r="JQ148" s="16"/>
      <c r="JR148" s="16"/>
      <c r="JS148" s="16"/>
      <c r="JT148" s="16"/>
      <c r="JU148" s="16"/>
      <c r="JV148" s="16"/>
      <c r="JW148" s="16"/>
      <c r="JX148" s="16"/>
      <c r="JY148" s="16"/>
      <c r="JZ148" s="16"/>
      <c r="KA148" s="16"/>
      <c r="KB148" s="16"/>
      <c r="KC148" s="16"/>
      <c r="KD148" s="16"/>
      <c r="KE148" s="16"/>
      <c r="KF148" s="16"/>
      <c r="KG148" s="16"/>
      <c r="KH148" s="16"/>
    </row>
    <row r="149" spans="1:417" x14ac:dyDescent="0.25">
      <c r="A149" s="29">
        <v>146</v>
      </c>
      <c r="B149" s="22" t="s">
        <v>648</v>
      </c>
      <c r="C149" s="24">
        <v>0</v>
      </c>
      <c r="D149" s="17">
        <v>1533.2</v>
      </c>
      <c r="E149" s="22" t="s">
        <v>639</v>
      </c>
      <c r="F149" s="22" t="s">
        <v>647</v>
      </c>
      <c r="G149" s="4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16"/>
      <c r="IO149" s="16"/>
      <c r="IP149" s="16"/>
      <c r="IQ149" s="16"/>
      <c r="IR149" s="16"/>
      <c r="IS149" s="16"/>
      <c r="IT149" s="16"/>
      <c r="IU149" s="16"/>
      <c r="IV149" s="16"/>
      <c r="IW149" s="16"/>
      <c r="IX149" s="16"/>
      <c r="IY149" s="16"/>
      <c r="IZ149" s="16"/>
      <c r="JA149" s="16"/>
      <c r="JB149" s="16"/>
      <c r="JC149" s="16"/>
      <c r="JD149" s="16"/>
      <c r="JE149" s="16"/>
      <c r="JF149" s="16"/>
      <c r="JG149" s="16"/>
      <c r="JH149" s="16"/>
      <c r="JI149" s="16"/>
      <c r="JJ149" s="16"/>
      <c r="JK149" s="16"/>
      <c r="JL149" s="16"/>
      <c r="JM149" s="16"/>
      <c r="JN149" s="16"/>
      <c r="JO149" s="16"/>
      <c r="JP149" s="16"/>
      <c r="JQ149" s="16"/>
      <c r="JR149" s="16"/>
      <c r="JS149" s="16"/>
      <c r="JT149" s="16"/>
      <c r="JU149" s="16"/>
      <c r="JV149" s="16"/>
      <c r="JW149" s="16"/>
      <c r="JX149" s="16"/>
      <c r="JY149" s="16"/>
      <c r="JZ149" s="16"/>
      <c r="KA149" s="16"/>
      <c r="KB149" s="16"/>
      <c r="KC149" s="16"/>
      <c r="KD149" s="16"/>
      <c r="KE149" s="16"/>
      <c r="KF149" s="16"/>
      <c r="KG149" s="16"/>
      <c r="KH149" s="16"/>
    </row>
    <row r="150" spans="1:417" x14ac:dyDescent="0.25">
      <c r="A150" s="29">
        <v>147</v>
      </c>
      <c r="B150" s="22" t="s">
        <v>648</v>
      </c>
      <c r="C150" s="24">
        <v>0</v>
      </c>
      <c r="D150" s="17">
        <v>1527.35</v>
      </c>
      <c r="E150" s="22" t="s">
        <v>639</v>
      </c>
      <c r="F150" s="22" t="s">
        <v>647</v>
      </c>
      <c r="G150" s="4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16"/>
      <c r="IO150" s="16"/>
      <c r="IP150" s="16"/>
      <c r="IQ150" s="16"/>
      <c r="IR150" s="16"/>
      <c r="IS150" s="16"/>
      <c r="IT150" s="16"/>
      <c r="IU150" s="16"/>
      <c r="IV150" s="16"/>
      <c r="IW150" s="16"/>
      <c r="IX150" s="16"/>
      <c r="IY150" s="16"/>
      <c r="IZ150" s="16"/>
      <c r="JA150" s="16"/>
      <c r="JB150" s="16"/>
      <c r="JC150" s="16"/>
      <c r="JD150" s="16"/>
      <c r="JE150" s="16"/>
      <c r="JF150" s="16"/>
      <c r="JG150" s="16"/>
      <c r="JH150" s="16"/>
      <c r="JI150" s="16"/>
      <c r="JJ150" s="16"/>
      <c r="JK150" s="16"/>
      <c r="JL150" s="16"/>
      <c r="JM150" s="16"/>
      <c r="JN150" s="16"/>
      <c r="JO150" s="16"/>
      <c r="JP150" s="16"/>
      <c r="JQ150" s="16"/>
      <c r="JR150" s="16"/>
      <c r="JS150" s="16"/>
      <c r="JT150" s="16"/>
      <c r="JU150" s="16"/>
      <c r="JV150" s="16"/>
      <c r="JW150" s="16"/>
      <c r="JX150" s="16"/>
      <c r="JY150" s="16"/>
      <c r="JZ150" s="16"/>
      <c r="KA150" s="16"/>
      <c r="KB150" s="16"/>
      <c r="KC150" s="16"/>
      <c r="KD150" s="16"/>
      <c r="KE150" s="16"/>
      <c r="KF150" s="16"/>
      <c r="KG150" s="16"/>
      <c r="KH150" s="16"/>
    </row>
    <row r="151" spans="1:417" x14ac:dyDescent="0.25">
      <c r="A151" s="29">
        <v>148</v>
      </c>
      <c r="B151" s="22" t="s">
        <v>648</v>
      </c>
      <c r="C151" s="24">
        <v>0</v>
      </c>
      <c r="D151" s="17">
        <v>1527.35</v>
      </c>
      <c r="E151" s="22" t="s">
        <v>639</v>
      </c>
      <c r="F151" s="22" t="s">
        <v>647</v>
      </c>
      <c r="G151" s="4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  <c r="IV151" s="16"/>
      <c r="IW151" s="16"/>
      <c r="IX151" s="16"/>
      <c r="IY151" s="16"/>
      <c r="IZ151" s="16"/>
      <c r="JA151" s="16"/>
      <c r="JB151" s="16"/>
      <c r="JC151" s="16"/>
      <c r="JD151" s="16"/>
      <c r="JE151" s="16"/>
      <c r="JF151" s="16"/>
      <c r="JG151" s="16"/>
      <c r="JH151" s="16"/>
      <c r="JI151" s="16"/>
      <c r="JJ151" s="16"/>
      <c r="JK151" s="16"/>
      <c r="JL151" s="16"/>
      <c r="JM151" s="16"/>
      <c r="JN151" s="16"/>
      <c r="JO151" s="16"/>
      <c r="JP151" s="16"/>
      <c r="JQ151" s="16"/>
      <c r="JR151" s="16"/>
      <c r="JS151" s="16"/>
      <c r="JT151" s="16"/>
      <c r="JU151" s="16"/>
      <c r="JV151" s="16"/>
      <c r="JW151" s="16"/>
      <c r="JX151" s="16"/>
      <c r="JY151" s="16"/>
      <c r="JZ151" s="16"/>
      <c r="KA151" s="16"/>
      <c r="KB151" s="16"/>
      <c r="KC151" s="16"/>
      <c r="KD151" s="16"/>
      <c r="KE151" s="16"/>
      <c r="KF151" s="16"/>
      <c r="KG151" s="16"/>
      <c r="KH151" s="16"/>
    </row>
    <row r="152" spans="1:417" x14ac:dyDescent="0.25">
      <c r="A152" s="29">
        <v>149</v>
      </c>
      <c r="B152" s="22" t="s">
        <v>648</v>
      </c>
      <c r="C152" s="24">
        <v>0</v>
      </c>
      <c r="D152" s="17">
        <v>1533.2</v>
      </c>
      <c r="E152" s="22" t="s">
        <v>639</v>
      </c>
      <c r="F152" s="22" t="s">
        <v>647</v>
      </c>
      <c r="G152" s="4"/>
    </row>
    <row r="153" spans="1:417" x14ac:dyDescent="0.25">
      <c r="A153" s="29">
        <v>150</v>
      </c>
      <c r="B153" s="22" t="s">
        <v>648</v>
      </c>
      <c r="C153" s="24">
        <v>0</v>
      </c>
      <c r="D153" s="17">
        <v>2088.4499999999998</v>
      </c>
      <c r="E153" s="22" t="s">
        <v>639</v>
      </c>
      <c r="F153" s="22" t="s">
        <v>647</v>
      </c>
      <c r="G153" s="4"/>
    </row>
    <row r="154" spans="1:417" x14ac:dyDescent="0.25">
      <c r="A154" s="29">
        <v>151</v>
      </c>
      <c r="B154" s="22" t="s">
        <v>648</v>
      </c>
      <c r="C154" s="24">
        <v>0</v>
      </c>
      <c r="D154" s="17">
        <v>2088.4499999999998</v>
      </c>
      <c r="E154" s="22" t="s">
        <v>639</v>
      </c>
      <c r="F154" s="22" t="s">
        <v>647</v>
      </c>
      <c r="G154" s="4"/>
    </row>
    <row r="155" spans="1:417" x14ac:dyDescent="0.25">
      <c r="A155" s="29">
        <v>152</v>
      </c>
      <c r="B155" s="22" t="s">
        <v>648</v>
      </c>
      <c r="C155" s="24">
        <v>0</v>
      </c>
      <c r="D155" s="17">
        <v>2088.4499999999998</v>
      </c>
      <c r="E155" s="22" t="s">
        <v>639</v>
      </c>
      <c r="F155" s="22" t="s">
        <v>647</v>
      </c>
      <c r="G155" s="4"/>
    </row>
    <row r="156" spans="1:417" x14ac:dyDescent="0.25">
      <c r="A156" s="29">
        <v>153</v>
      </c>
      <c r="B156" s="22" t="s">
        <v>648</v>
      </c>
      <c r="C156" s="24">
        <v>0</v>
      </c>
      <c r="D156" s="17">
        <v>1527.35</v>
      </c>
      <c r="E156" s="22" t="s">
        <v>639</v>
      </c>
      <c r="F156" s="22" t="s">
        <v>647</v>
      </c>
      <c r="G156" s="4"/>
    </row>
    <row r="157" spans="1:417" x14ac:dyDescent="0.25">
      <c r="A157" s="29">
        <v>154</v>
      </c>
      <c r="B157" s="22" t="s">
        <v>648</v>
      </c>
      <c r="C157" s="24">
        <v>0</v>
      </c>
      <c r="D157" s="17">
        <v>945.45</v>
      </c>
      <c r="E157" s="22" t="s">
        <v>639</v>
      </c>
      <c r="F157" s="22" t="s">
        <v>647</v>
      </c>
      <c r="G157" s="4"/>
    </row>
    <row r="158" spans="1:417" x14ac:dyDescent="0.25">
      <c r="A158" s="29">
        <v>155</v>
      </c>
      <c r="B158" s="22" t="s">
        <v>648</v>
      </c>
      <c r="C158" s="24">
        <v>0</v>
      </c>
      <c r="D158" s="17">
        <v>945.45</v>
      </c>
      <c r="E158" s="22" t="s">
        <v>639</v>
      </c>
      <c r="F158" s="22" t="s">
        <v>647</v>
      </c>
      <c r="G158" s="4"/>
    </row>
    <row r="159" spans="1:417" x14ac:dyDescent="0.25">
      <c r="A159" s="29">
        <v>156</v>
      </c>
      <c r="B159" s="22" t="s">
        <v>648</v>
      </c>
      <c r="C159" s="24">
        <v>0</v>
      </c>
      <c r="D159" s="17">
        <v>3735.05</v>
      </c>
      <c r="E159" s="22" t="s">
        <v>639</v>
      </c>
      <c r="F159" s="22" t="s">
        <v>647</v>
      </c>
      <c r="G159" s="4"/>
    </row>
    <row r="160" spans="1:417" x14ac:dyDescent="0.25">
      <c r="A160" s="29">
        <v>157</v>
      </c>
      <c r="B160" s="22" t="s">
        <v>648</v>
      </c>
      <c r="C160" s="24">
        <v>0</v>
      </c>
      <c r="D160" s="17">
        <v>2017.75</v>
      </c>
      <c r="E160" s="22" t="s">
        <v>639</v>
      </c>
      <c r="F160" s="22" t="s">
        <v>647</v>
      </c>
      <c r="G160" s="4"/>
    </row>
    <row r="161" spans="1:7" x14ac:dyDescent="0.25">
      <c r="A161" s="29">
        <v>158</v>
      </c>
      <c r="B161" s="22" t="s">
        <v>648</v>
      </c>
      <c r="C161" s="24">
        <v>0</v>
      </c>
      <c r="D161" s="17">
        <v>1802.55</v>
      </c>
      <c r="E161" s="22" t="s">
        <v>639</v>
      </c>
      <c r="F161" s="22" t="s">
        <v>647</v>
      </c>
      <c r="G161" s="4"/>
    </row>
    <row r="162" spans="1:7" x14ac:dyDescent="0.25">
      <c r="A162" s="29">
        <v>159</v>
      </c>
      <c r="B162" s="22" t="s">
        <v>648</v>
      </c>
      <c r="C162" s="24">
        <v>0</v>
      </c>
      <c r="D162" s="17">
        <v>1494.45</v>
      </c>
      <c r="E162" s="22" t="s">
        <v>639</v>
      </c>
      <c r="F162" s="22" t="s">
        <v>647</v>
      </c>
      <c r="G162" s="4"/>
    </row>
    <row r="163" spans="1:7" x14ac:dyDescent="0.25">
      <c r="A163" s="29">
        <v>160</v>
      </c>
      <c r="B163" s="22" t="s">
        <v>648</v>
      </c>
      <c r="C163" s="24">
        <v>0</v>
      </c>
      <c r="D163" s="17">
        <v>1494.45</v>
      </c>
      <c r="E163" s="22" t="s">
        <v>639</v>
      </c>
      <c r="F163" s="22" t="s">
        <v>647</v>
      </c>
      <c r="G163" s="4"/>
    </row>
    <row r="164" spans="1:7" x14ac:dyDescent="0.25">
      <c r="A164" s="29">
        <v>161</v>
      </c>
      <c r="B164" s="22" t="s">
        <v>648</v>
      </c>
      <c r="C164" s="24">
        <v>0</v>
      </c>
      <c r="D164" s="17">
        <v>1494.45</v>
      </c>
      <c r="E164" s="22" t="s">
        <v>639</v>
      </c>
      <c r="F164" s="22" t="s">
        <v>647</v>
      </c>
      <c r="G164" s="4"/>
    </row>
    <row r="165" spans="1:7" x14ac:dyDescent="0.25">
      <c r="A165" s="29">
        <v>162</v>
      </c>
      <c r="B165" s="22" t="s">
        <v>648</v>
      </c>
      <c r="C165" s="24">
        <v>0</v>
      </c>
      <c r="D165" s="17">
        <v>1494.45</v>
      </c>
      <c r="E165" s="22" t="s">
        <v>639</v>
      </c>
      <c r="F165" s="22" t="s">
        <v>647</v>
      </c>
      <c r="G165" s="4"/>
    </row>
    <row r="166" spans="1:7" x14ac:dyDescent="0.25">
      <c r="A166" s="29">
        <v>163</v>
      </c>
      <c r="B166" s="22" t="s">
        <v>648</v>
      </c>
      <c r="C166" s="24">
        <v>0</v>
      </c>
      <c r="D166" s="17">
        <v>1494.45</v>
      </c>
      <c r="E166" s="22" t="s">
        <v>639</v>
      </c>
      <c r="F166" s="22" t="s">
        <v>647</v>
      </c>
      <c r="G166" s="4"/>
    </row>
    <row r="167" spans="1:7" x14ac:dyDescent="0.25">
      <c r="A167" s="29">
        <v>164</v>
      </c>
      <c r="B167" s="22" t="s">
        <v>648</v>
      </c>
      <c r="C167" s="24">
        <v>0</v>
      </c>
      <c r="D167" s="17">
        <v>1494.45</v>
      </c>
      <c r="E167" s="22" t="s">
        <v>639</v>
      </c>
      <c r="F167" s="22" t="s">
        <v>647</v>
      </c>
      <c r="G167" s="4"/>
    </row>
    <row r="168" spans="1:7" x14ac:dyDescent="0.25">
      <c r="A168" s="29">
        <v>165</v>
      </c>
      <c r="B168" s="22" t="s">
        <v>648</v>
      </c>
      <c r="C168" s="24">
        <v>0</v>
      </c>
      <c r="D168" s="17">
        <v>1494.45</v>
      </c>
      <c r="E168" s="22" t="s">
        <v>639</v>
      </c>
      <c r="F168" s="22" t="s">
        <v>647</v>
      </c>
      <c r="G168" s="4"/>
    </row>
    <row r="169" spans="1:7" x14ac:dyDescent="0.25">
      <c r="A169" s="29">
        <v>166</v>
      </c>
      <c r="B169" s="22" t="s">
        <v>648</v>
      </c>
      <c r="C169" s="24">
        <v>0</v>
      </c>
      <c r="D169" s="17">
        <v>1494.45</v>
      </c>
      <c r="E169" s="22" t="s">
        <v>639</v>
      </c>
      <c r="F169" s="22" t="s">
        <v>647</v>
      </c>
      <c r="G169" s="4"/>
    </row>
    <row r="170" spans="1:7" x14ac:dyDescent="0.25">
      <c r="A170" s="29">
        <v>167</v>
      </c>
      <c r="B170" s="22" t="s">
        <v>648</v>
      </c>
      <c r="C170" s="24">
        <v>0</v>
      </c>
      <c r="D170" s="17">
        <v>1494.45</v>
      </c>
      <c r="E170" s="22" t="s">
        <v>639</v>
      </c>
      <c r="F170" s="22" t="s">
        <v>647</v>
      </c>
      <c r="G170" s="4"/>
    </row>
    <row r="171" spans="1:7" x14ac:dyDescent="0.25">
      <c r="A171" s="29">
        <v>168</v>
      </c>
      <c r="B171" s="22" t="s">
        <v>648</v>
      </c>
      <c r="C171" s="24">
        <v>0</v>
      </c>
      <c r="D171" s="17">
        <v>1494.45</v>
      </c>
      <c r="E171" s="22" t="s">
        <v>639</v>
      </c>
      <c r="F171" s="22" t="s">
        <v>647</v>
      </c>
      <c r="G171" s="4"/>
    </row>
    <row r="172" spans="1:7" x14ac:dyDescent="0.25">
      <c r="A172" s="29">
        <v>169</v>
      </c>
      <c r="B172" s="22" t="s">
        <v>648</v>
      </c>
      <c r="C172" s="24">
        <v>0</v>
      </c>
      <c r="D172" s="17">
        <v>1494.45</v>
      </c>
      <c r="E172" s="22" t="s">
        <v>639</v>
      </c>
      <c r="F172" s="22" t="s">
        <v>647</v>
      </c>
      <c r="G172" s="4"/>
    </row>
    <row r="173" spans="1:7" x14ac:dyDescent="0.25">
      <c r="A173" s="29">
        <v>170</v>
      </c>
      <c r="B173" s="22" t="s">
        <v>648</v>
      </c>
      <c r="C173" s="24">
        <v>0</v>
      </c>
      <c r="D173" s="17">
        <v>1494.45</v>
      </c>
      <c r="E173" s="22" t="s">
        <v>639</v>
      </c>
      <c r="F173" s="22" t="s">
        <v>647</v>
      </c>
      <c r="G173" s="4"/>
    </row>
    <row r="174" spans="1:7" x14ac:dyDescent="0.25">
      <c r="A174" s="29">
        <v>171</v>
      </c>
      <c r="B174" s="22" t="s">
        <v>648</v>
      </c>
      <c r="C174" s="24">
        <v>0</v>
      </c>
      <c r="D174" s="17">
        <v>1494.45</v>
      </c>
      <c r="E174" s="22" t="s">
        <v>639</v>
      </c>
      <c r="F174" s="22" t="s">
        <v>647</v>
      </c>
      <c r="G174" s="4"/>
    </row>
    <row r="175" spans="1:7" x14ac:dyDescent="0.25">
      <c r="A175" s="29">
        <v>172</v>
      </c>
      <c r="B175" s="22" t="s">
        <v>648</v>
      </c>
      <c r="C175" s="24">
        <v>0</v>
      </c>
      <c r="D175" s="17">
        <v>1494.45</v>
      </c>
      <c r="E175" s="22" t="s">
        <v>639</v>
      </c>
      <c r="F175" s="22" t="s">
        <v>647</v>
      </c>
      <c r="G175" s="4"/>
    </row>
    <row r="176" spans="1:7" x14ac:dyDescent="0.25">
      <c r="A176" s="29">
        <v>173</v>
      </c>
      <c r="B176" s="22" t="s">
        <v>648</v>
      </c>
      <c r="C176" s="24">
        <v>0</v>
      </c>
      <c r="D176" s="17">
        <v>1494.45</v>
      </c>
      <c r="E176" s="22" t="s">
        <v>639</v>
      </c>
      <c r="F176" s="22" t="s">
        <v>647</v>
      </c>
      <c r="G176" s="4"/>
    </row>
    <row r="177" spans="1:7" x14ac:dyDescent="0.25">
      <c r="A177" s="29">
        <v>174</v>
      </c>
      <c r="B177" s="22" t="s">
        <v>648</v>
      </c>
      <c r="C177" s="24">
        <v>0</v>
      </c>
      <c r="D177" s="17">
        <v>2088.4499999999998</v>
      </c>
      <c r="E177" s="22" t="s">
        <v>639</v>
      </c>
      <c r="F177" s="22" t="s">
        <v>647</v>
      </c>
      <c r="G177" s="4"/>
    </row>
    <row r="178" spans="1:7" x14ac:dyDescent="0.25">
      <c r="A178" s="29">
        <v>175</v>
      </c>
      <c r="B178" s="22" t="s">
        <v>648</v>
      </c>
      <c r="C178" s="24">
        <v>0</v>
      </c>
      <c r="D178" s="17">
        <v>2858.85</v>
      </c>
      <c r="E178" s="22" t="s">
        <v>639</v>
      </c>
      <c r="F178" s="22" t="s">
        <v>647</v>
      </c>
      <c r="G178" s="4"/>
    </row>
    <row r="179" spans="1:7" x14ac:dyDescent="0.25">
      <c r="A179" s="29">
        <v>176</v>
      </c>
      <c r="B179" s="22" t="s">
        <v>648</v>
      </c>
      <c r="C179" s="24">
        <v>0</v>
      </c>
      <c r="D179" s="17">
        <v>1533.2</v>
      </c>
      <c r="E179" s="22" t="s">
        <v>639</v>
      </c>
      <c r="F179" s="22" t="s">
        <v>647</v>
      </c>
      <c r="G179" s="4"/>
    </row>
    <row r="180" spans="1:7" x14ac:dyDescent="0.25">
      <c r="A180" s="29">
        <v>177</v>
      </c>
      <c r="B180" s="22" t="s">
        <v>648</v>
      </c>
      <c r="C180" s="24">
        <v>0</v>
      </c>
      <c r="D180" s="17">
        <v>3019.1</v>
      </c>
      <c r="E180" s="22" t="s">
        <v>639</v>
      </c>
      <c r="F180" s="22" t="s">
        <v>647</v>
      </c>
      <c r="G180" s="4"/>
    </row>
    <row r="181" spans="1:7" x14ac:dyDescent="0.25">
      <c r="A181" s="29">
        <v>178</v>
      </c>
      <c r="B181" s="22" t="s">
        <v>648</v>
      </c>
      <c r="C181" s="24">
        <v>0</v>
      </c>
      <c r="D181" s="17">
        <v>2017.75</v>
      </c>
      <c r="E181" s="22" t="s">
        <v>639</v>
      </c>
      <c r="F181" s="22" t="s">
        <v>647</v>
      </c>
      <c r="G181" s="4"/>
    </row>
    <row r="182" spans="1:7" x14ac:dyDescent="0.25">
      <c r="A182" s="29">
        <v>179</v>
      </c>
      <c r="B182" s="22" t="s">
        <v>648</v>
      </c>
      <c r="C182" s="24">
        <v>0</v>
      </c>
      <c r="D182" s="17">
        <v>2715.4</v>
      </c>
      <c r="E182" s="22" t="s">
        <v>639</v>
      </c>
      <c r="F182" s="22" t="s">
        <v>647</v>
      </c>
      <c r="G182" s="4"/>
    </row>
    <row r="183" spans="1:7" x14ac:dyDescent="0.25">
      <c r="A183" s="29">
        <v>180</v>
      </c>
      <c r="B183" s="22" t="s">
        <v>648</v>
      </c>
      <c r="C183" s="24">
        <v>0</v>
      </c>
      <c r="D183" s="17">
        <v>2439.3000000000002</v>
      </c>
      <c r="E183" s="22" t="s">
        <v>639</v>
      </c>
      <c r="F183" s="22" t="s">
        <v>647</v>
      </c>
      <c r="G183" s="4"/>
    </row>
    <row r="184" spans="1:7" x14ac:dyDescent="0.25">
      <c r="A184" s="29">
        <v>181</v>
      </c>
      <c r="B184" s="22" t="s">
        <v>648</v>
      </c>
      <c r="C184" s="24">
        <v>0</v>
      </c>
      <c r="D184" s="17">
        <v>1494.45</v>
      </c>
      <c r="E184" s="22" t="s">
        <v>639</v>
      </c>
      <c r="F184" s="22" t="s">
        <v>647</v>
      </c>
      <c r="G184" s="4"/>
    </row>
    <row r="185" spans="1:7" x14ac:dyDescent="0.25">
      <c r="A185" s="29">
        <v>182</v>
      </c>
      <c r="B185" s="22" t="s">
        <v>648</v>
      </c>
      <c r="C185" s="24">
        <v>0</v>
      </c>
      <c r="D185" s="17">
        <v>2088.4499999999998</v>
      </c>
      <c r="E185" s="22" t="s">
        <v>639</v>
      </c>
      <c r="F185" s="22" t="s">
        <v>647</v>
      </c>
      <c r="G185" s="4"/>
    </row>
    <row r="186" spans="1:7" x14ac:dyDescent="0.25">
      <c r="A186" s="29">
        <v>183</v>
      </c>
      <c r="B186" s="22" t="s">
        <v>648</v>
      </c>
      <c r="C186" s="24">
        <v>0</v>
      </c>
      <c r="D186" s="17">
        <v>2017.75</v>
      </c>
      <c r="E186" s="22" t="s">
        <v>639</v>
      </c>
      <c r="F186" s="22" t="s">
        <v>647</v>
      </c>
      <c r="G186" s="4"/>
    </row>
    <row r="187" spans="1:7" x14ac:dyDescent="0.25">
      <c r="A187" s="29">
        <v>184</v>
      </c>
      <c r="B187" s="22" t="s">
        <v>648</v>
      </c>
      <c r="C187" s="24">
        <v>0</v>
      </c>
      <c r="D187" s="17">
        <v>5060.95</v>
      </c>
      <c r="E187" s="22" t="s">
        <v>639</v>
      </c>
      <c r="F187" s="22" t="s">
        <v>647</v>
      </c>
      <c r="G187" s="4"/>
    </row>
    <row r="188" spans="1:7" x14ac:dyDescent="0.25">
      <c r="A188" s="29">
        <v>185</v>
      </c>
      <c r="B188" s="22" t="s">
        <v>648</v>
      </c>
      <c r="C188" s="24">
        <v>0</v>
      </c>
      <c r="D188" s="17">
        <v>1430.1</v>
      </c>
      <c r="E188" s="22" t="s">
        <v>639</v>
      </c>
      <c r="F188" s="22" t="s">
        <v>647</v>
      </c>
      <c r="G188" s="4"/>
    </row>
    <row r="189" spans="1:7" x14ac:dyDescent="0.25">
      <c r="A189" s="29">
        <v>186</v>
      </c>
      <c r="B189" s="22" t="s">
        <v>648</v>
      </c>
      <c r="C189" s="24">
        <v>0</v>
      </c>
      <c r="D189" s="17">
        <v>2439.3000000000002</v>
      </c>
      <c r="E189" s="22" t="s">
        <v>639</v>
      </c>
      <c r="F189" s="22" t="s">
        <v>647</v>
      </c>
      <c r="G189" s="4"/>
    </row>
    <row r="190" spans="1:7" x14ac:dyDescent="0.25">
      <c r="A190" s="29">
        <v>187</v>
      </c>
      <c r="B190" s="22" t="s">
        <v>648</v>
      </c>
      <c r="C190" s="24">
        <v>0</v>
      </c>
      <c r="D190" s="17">
        <v>3124.7</v>
      </c>
      <c r="E190" s="22" t="s">
        <v>639</v>
      </c>
      <c r="F190" s="22" t="s">
        <v>647</v>
      </c>
      <c r="G190" s="4"/>
    </row>
    <row r="191" spans="1:7" x14ac:dyDescent="0.25">
      <c r="A191" s="29">
        <v>188</v>
      </c>
      <c r="B191" s="22" t="s">
        <v>648</v>
      </c>
      <c r="C191" s="24">
        <v>0</v>
      </c>
      <c r="D191" s="17">
        <v>2439.3000000000002</v>
      </c>
      <c r="E191" s="22" t="s">
        <v>639</v>
      </c>
      <c r="F191" s="22" t="s">
        <v>647</v>
      </c>
      <c r="G191" s="4"/>
    </row>
    <row r="192" spans="1:7" x14ac:dyDescent="0.25">
      <c r="A192" s="29">
        <v>189</v>
      </c>
      <c r="B192" s="22" t="s">
        <v>648</v>
      </c>
      <c r="C192" s="24">
        <v>0</v>
      </c>
      <c r="D192" s="17">
        <v>5060.95</v>
      </c>
      <c r="E192" s="22" t="s">
        <v>639</v>
      </c>
      <c r="F192" s="22" t="s">
        <v>647</v>
      </c>
      <c r="G192" s="4"/>
    </row>
    <row r="193" spans="1:7" x14ac:dyDescent="0.25">
      <c r="A193" s="29">
        <v>190</v>
      </c>
      <c r="B193" s="22" t="s">
        <v>648</v>
      </c>
      <c r="C193" s="24">
        <v>0</v>
      </c>
      <c r="D193" s="17">
        <v>2858.85</v>
      </c>
      <c r="E193" s="22" t="s">
        <v>639</v>
      </c>
      <c r="F193" s="22" t="s">
        <v>647</v>
      </c>
      <c r="G193" s="4"/>
    </row>
    <row r="194" spans="1:7" x14ac:dyDescent="0.25">
      <c r="A194" s="29">
        <v>191</v>
      </c>
      <c r="B194" s="22" t="s">
        <v>648</v>
      </c>
      <c r="C194" s="24">
        <v>0</v>
      </c>
      <c r="D194" s="17">
        <v>2858.85</v>
      </c>
      <c r="E194" s="22" t="s">
        <v>639</v>
      </c>
      <c r="F194" s="22" t="s">
        <v>647</v>
      </c>
      <c r="G194" s="4"/>
    </row>
    <row r="195" spans="1:7" x14ac:dyDescent="0.25">
      <c r="A195" s="29">
        <v>192</v>
      </c>
      <c r="B195" s="22" t="s">
        <v>648</v>
      </c>
      <c r="C195" s="24">
        <v>0</v>
      </c>
      <c r="D195" s="17">
        <v>2858.85</v>
      </c>
      <c r="E195" s="22" t="s">
        <v>639</v>
      </c>
      <c r="F195" s="22" t="s">
        <v>647</v>
      </c>
      <c r="G195" s="4"/>
    </row>
    <row r="196" spans="1:7" x14ac:dyDescent="0.25">
      <c r="A196" s="29">
        <v>193</v>
      </c>
      <c r="B196" s="22" t="s">
        <v>648</v>
      </c>
      <c r="C196" s="24">
        <v>0</v>
      </c>
      <c r="D196" s="17">
        <v>2439.3000000000002</v>
      </c>
      <c r="E196" s="22" t="s">
        <v>639</v>
      </c>
      <c r="F196" s="22" t="s">
        <v>647</v>
      </c>
      <c r="G196" s="4"/>
    </row>
    <row r="197" spans="1:7" x14ac:dyDescent="0.25">
      <c r="A197" s="29">
        <v>194</v>
      </c>
      <c r="B197" s="22" t="s">
        <v>648</v>
      </c>
      <c r="C197" s="24">
        <v>0</v>
      </c>
      <c r="D197" s="17">
        <v>1430.1</v>
      </c>
      <c r="E197" s="22" t="s">
        <v>639</v>
      </c>
      <c r="F197" s="22" t="s">
        <v>647</v>
      </c>
      <c r="G197" s="4"/>
    </row>
    <row r="198" spans="1:7" x14ac:dyDescent="0.25">
      <c r="A198" s="29">
        <v>195</v>
      </c>
      <c r="B198" s="22" t="s">
        <v>648</v>
      </c>
      <c r="C198" s="24">
        <v>0</v>
      </c>
      <c r="D198" s="17">
        <v>1533.2</v>
      </c>
      <c r="E198" s="22" t="s">
        <v>639</v>
      </c>
      <c r="F198" s="22" t="s">
        <v>647</v>
      </c>
      <c r="G198" s="4"/>
    </row>
    <row r="199" spans="1:7" x14ac:dyDescent="0.25">
      <c r="A199" s="29">
        <v>196</v>
      </c>
      <c r="B199" s="22" t="s">
        <v>648</v>
      </c>
      <c r="C199" s="24">
        <v>0</v>
      </c>
      <c r="D199" s="17">
        <v>1494.45</v>
      </c>
      <c r="E199" s="22" t="s">
        <v>639</v>
      </c>
      <c r="F199" s="22" t="s">
        <v>647</v>
      </c>
      <c r="G199" s="4"/>
    </row>
    <row r="200" spans="1:7" x14ac:dyDescent="0.25">
      <c r="A200" s="29">
        <v>197</v>
      </c>
      <c r="B200" s="22" t="s">
        <v>648</v>
      </c>
      <c r="C200" s="24">
        <v>0</v>
      </c>
      <c r="D200" s="17">
        <v>2439.3000000000002</v>
      </c>
      <c r="E200" s="22" t="s">
        <v>639</v>
      </c>
      <c r="F200" s="22" t="s">
        <v>647</v>
      </c>
      <c r="G200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199" workbookViewId="0">
      <selection activeCell="A201" sqref="A201:XFD210"/>
    </sheetView>
  </sheetViews>
  <sheetFormatPr baseColWidth="10" defaultColWidth="9.140625" defaultRowHeight="15" x14ac:dyDescent="0.25"/>
  <cols>
    <col min="1" max="1" width="7.28515625" style="1" bestFit="1" customWidth="1"/>
    <col min="2" max="2" width="36" customWidth="1"/>
    <col min="3" max="3" width="32.28515625" customWidth="1"/>
    <col min="4" max="4" width="32" customWidth="1"/>
    <col min="5" max="5" width="39.85546875" customWidth="1"/>
    <col min="6" max="6" width="34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17.25" customHeight="1" x14ac:dyDescent="0.25">
      <c r="A3" s="25" t="s">
        <v>98</v>
      </c>
      <c r="B3" s="25" t="s">
        <v>152</v>
      </c>
      <c r="C3" s="25" t="s">
        <v>153</v>
      </c>
      <c r="D3" s="25" t="s">
        <v>154</v>
      </c>
      <c r="E3" s="25" t="s">
        <v>155</v>
      </c>
      <c r="F3" s="25" t="s">
        <v>156</v>
      </c>
    </row>
    <row r="4" spans="1:6" x14ac:dyDescent="0.25">
      <c r="A4" s="26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</row>
    <row r="5" spans="1:6" x14ac:dyDescent="0.25">
      <c r="A5" s="26">
        <v>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5">
      <c r="A6" s="26">
        <v>3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</row>
    <row r="7" spans="1:6" x14ac:dyDescent="0.25">
      <c r="A7" s="26">
        <v>4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</row>
    <row r="8" spans="1:6" x14ac:dyDescent="0.25">
      <c r="A8" s="26">
        <v>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</row>
    <row r="9" spans="1:6" x14ac:dyDescent="0.25">
      <c r="A9" s="26">
        <v>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</row>
    <row r="10" spans="1:6" x14ac:dyDescent="0.25">
      <c r="A10" s="26">
        <v>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</row>
    <row r="11" spans="1:6" x14ac:dyDescent="0.25">
      <c r="A11" s="26">
        <v>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x14ac:dyDescent="0.25">
      <c r="A12" s="26">
        <v>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x14ac:dyDescent="0.25">
      <c r="A13" s="26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5">
      <c r="A14" s="26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</row>
    <row r="15" spans="1:6" x14ac:dyDescent="0.25">
      <c r="A15" s="26">
        <v>12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x14ac:dyDescent="0.25">
      <c r="A16" s="26">
        <v>13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5">
      <c r="A17" s="26">
        <v>14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5">
      <c r="A18" s="26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5">
      <c r="A19" s="26">
        <v>16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5">
      <c r="A20" s="26">
        <v>17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5">
      <c r="A21" s="26">
        <v>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5">
      <c r="A22" s="26">
        <v>19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5">
      <c r="A23" s="26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5">
      <c r="A24" s="26">
        <v>21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5">
      <c r="A25" s="26">
        <v>22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5">
      <c r="A26" s="26">
        <v>23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5">
      <c r="A27" s="26">
        <v>24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5">
      <c r="A28" s="26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5">
      <c r="A29" s="26">
        <v>26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5">
      <c r="A30" s="26">
        <v>27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5">
      <c r="A31" s="26">
        <v>28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5">
      <c r="A32" s="26">
        <v>29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5">
      <c r="A33" s="26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5">
      <c r="A34" s="26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</row>
    <row r="35" spans="1:6" x14ac:dyDescent="0.25">
      <c r="A35" s="26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</row>
    <row r="36" spans="1:6" x14ac:dyDescent="0.25">
      <c r="A36" s="26">
        <v>33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5">
      <c r="A37" s="26">
        <v>34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5">
      <c r="A38" s="26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5">
      <c r="A39" s="26">
        <v>36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</row>
    <row r="40" spans="1:6" x14ac:dyDescent="0.25">
      <c r="A40" s="26">
        <v>37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5">
      <c r="A41" s="26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</row>
    <row r="42" spans="1:6" x14ac:dyDescent="0.25">
      <c r="A42" s="26">
        <v>39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6" x14ac:dyDescent="0.25">
      <c r="A43" s="26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5">
      <c r="A44" s="26">
        <v>41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6" x14ac:dyDescent="0.25">
      <c r="A45" s="26">
        <v>42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</row>
    <row r="46" spans="1:6" x14ac:dyDescent="0.25">
      <c r="A46" s="26">
        <v>43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</row>
    <row r="47" spans="1:6" x14ac:dyDescent="0.25">
      <c r="A47" s="26">
        <v>44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</row>
    <row r="48" spans="1:6" x14ac:dyDescent="0.25">
      <c r="A48" s="26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</row>
    <row r="49" spans="1:6" x14ac:dyDescent="0.25">
      <c r="A49" s="26">
        <v>46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</row>
    <row r="50" spans="1:6" x14ac:dyDescent="0.25">
      <c r="A50" s="26">
        <v>47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</row>
    <row r="51" spans="1:6" x14ac:dyDescent="0.25">
      <c r="A51" s="26">
        <v>48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</row>
    <row r="52" spans="1:6" x14ac:dyDescent="0.25">
      <c r="A52" s="26">
        <v>49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</row>
    <row r="53" spans="1:6" x14ac:dyDescent="0.25">
      <c r="A53" s="26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</row>
    <row r="54" spans="1:6" x14ac:dyDescent="0.25">
      <c r="A54" s="26">
        <v>51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</row>
    <row r="55" spans="1:6" x14ac:dyDescent="0.25">
      <c r="A55" s="26">
        <v>52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</row>
    <row r="56" spans="1:6" x14ac:dyDescent="0.25">
      <c r="A56" s="26">
        <v>53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</row>
    <row r="57" spans="1:6" x14ac:dyDescent="0.25">
      <c r="A57" s="26">
        <v>54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</row>
    <row r="58" spans="1:6" x14ac:dyDescent="0.25">
      <c r="A58" s="26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</row>
    <row r="59" spans="1:6" x14ac:dyDescent="0.25">
      <c r="A59" s="26">
        <v>56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</row>
    <row r="60" spans="1:6" x14ac:dyDescent="0.25">
      <c r="A60" s="26">
        <v>57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</row>
    <row r="61" spans="1:6" x14ac:dyDescent="0.25">
      <c r="A61" s="26">
        <v>58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</row>
    <row r="62" spans="1:6" x14ac:dyDescent="0.25">
      <c r="A62" s="26">
        <v>59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</row>
    <row r="63" spans="1:6" x14ac:dyDescent="0.25">
      <c r="A63" s="26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</row>
    <row r="64" spans="1:6" x14ac:dyDescent="0.25">
      <c r="A64" s="26">
        <v>61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</row>
    <row r="65" spans="1:6" x14ac:dyDescent="0.25">
      <c r="A65" s="26">
        <v>62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</row>
    <row r="66" spans="1:6" x14ac:dyDescent="0.25">
      <c r="A66" s="26">
        <v>63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</row>
    <row r="67" spans="1:6" x14ac:dyDescent="0.25">
      <c r="A67" s="26">
        <v>64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</row>
    <row r="68" spans="1:6" x14ac:dyDescent="0.25">
      <c r="A68" s="26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</row>
    <row r="69" spans="1:6" x14ac:dyDescent="0.25">
      <c r="A69" s="26">
        <v>66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</row>
    <row r="70" spans="1:6" x14ac:dyDescent="0.25">
      <c r="A70" s="26">
        <v>67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</row>
    <row r="71" spans="1:6" x14ac:dyDescent="0.25">
      <c r="A71" s="26">
        <v>68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</row>
    <row r="72" spans="1:6" x14ac:dyDescent="0.25">
      <c r="A72" s="26">
        <v>69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</row>
    <row r="73" spans="1:6" x14ac:dyDescent="0.25">
      <c r="A73" s="26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</row>
    <row r="74" spans="1:6" x14ac:dyDescent="0.25">
      <c r="A74" s="26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</row>
    <row r="75" spans="1:6" x14ac:dyDescent="0.25">
      <c r="A75" s="26">
        <v>72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</row>
    <row r="76" spans="1:6" x14ac:dyDescent="0.25">
      <c r="A76" s="26">
        <v>73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</row>
    <row r="77" spans="1:6" x14ac:dyDescent="0.25">
      <c r="A77" s="26">
        <v>74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</row>
    <row r="78" spans="1:6" x14ac:dyDescent="0.25">
      <c r="A78" s="26">
        <v>75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</row>
    <row r="79" spans="1:6" x14ac:dyDescent="0.25">
      <c r="A79" s="26">
        <v>76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</row>
    <row r="80" spans="1:6" x14ac:dyDescent="0.25">
      <c r="A80" s="26">
        <v>77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</row>
    <row r="81" spans="1:6" x14ac:dyDescent="0.25">
      <c r="A81" s="26">
        <v>78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</row>
    <row r="82" spans="1:6" x14ac:dyDescent="0.25">
      <c r="A82" s="26">
        <v>79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</row>
    <row r="83" spans="1:6" x14ac:dyDescent="0.25">
      <c r="A83" s="26">
        <v>80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</row>
    <row r="84" spans="1:6" x14ac:dyDescent="0.25">
      <c r="A84" s="26">
        <v>81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</row>
    <row r="85" spans="1:6" x14ac:dyDescent="0.25">
      <c r="A85" s="26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</row>
    <row r="86" spans="1:6" x14ac:dyDescent="0.25">
      <c r="A86" s="26">
        <v>83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</row>
    <row r="87" spans="1:6" x14ac:dyDescent="0.25">
      <c r="A87" s="26">
        <v>84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</row>
    <row r="88" spans="1:6" x14ac:dyDescent="0.25">
      <c r="A88" s="26">
        <v>85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</row>
    <row r="89" spans="1:6" x14ac:dyDescent="0.25">
      <c r="A89" s="26">
        <v>86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</row>
    <row r="90" spans="1:6" x14ac:dyDescent="0.25">
      <c r="A90" s="26">
        <v>87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</row>
    <row r="91" spans="1:6" x14ac:dyDescent="0.25">
      <c r="A91" s="26">
        <v>88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</row>
    <row r="92" spans="1:6" x14ac:dyDescent="0.25">
      <c r="A92" s="26">
        <v>89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</row>
    <row r="93" spans="1:6" x14ac:dyDescent="0.25">
      <c r="A93" s="26">
        <v>90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</row>
    <row r="94" spans="1:6" x14ac:dyDescent="0.25">
      <c r="A94" s="26">
        <v>91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</row>
    <row r="95" spans="1:6" x14ac:dyDescent="0.25">
      <c r="A95" s="26">
        <v>92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</row>
    <row r="96" spans="1:6" x14ac:dyDescent="0.25">
      <c r="A96" s="26">
        <v>93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</row>
    <row r="97" spans="1:6" x14ac:dyDescent="0.25">
      <c r="A97" s="26">
        <v>94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</row>
    <row r="98" spans="1:6" x14ac:dyDescent="0.25">
      <c r="A98" s="26">
        <v>95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</row>
    <row r="99" spans="1:6" x14ac:dyDescent="0.25">
      <c r="A99" s="26">
        <v>96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</row>
    <row r="100" spans="1:6" x14ac:dyDescent="0.25">
      <c r="A100" s="26">
        <v>97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</row>
    <row r="101" spans="1:6" x14ac:dyDescent="0.25">
      <c r="A101" s="26">
        <v>98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</row>
    <row r="102" spans="1:6" x14ac:dyDescent="0.25">
      <c r="A102" s="26">
        <v>99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</row>
    <row r="103" spans="1:6" x14ac:dyDescent="0.25">
      <c r="A103" s="26">
        <v>100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</row>
    <row r="104" spans="1:6" x14ac:dyDescent="0.25">
      <c r="A104" s="26">
        <v>101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</row>
    <row r="105" spans="1:6" x14ac:dyDescent="0.25">
      <c r="A105" s="26">
        <v>102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</row>
    <row r="106" spans="1:6" x14ac:dyDescent="0.25">
      <c r="A106" s="26">
        <v>103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</row>
    <row r="107" spans="1:6" x14ac:dyDescent="0.25">
      <c r="A107" s="26">
        <v>104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</row>
    <row r="108" spans="1:6" x14ac:dyDescent="0.25">
      <c r="A108" s="26">
        <v>105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</row>
    <row r="109" spans="1:6" x14ac:dyDescent="0.25">
      <c r="A109" s="26">
        <v>106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</row>
    <row r="110" spans="1:6" x14ac:dyDescent="0.25">
      <c r="A110" s="26">
        <v>107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</row>
    <row r="111" spans="1:6" x14ac:dyDescent="0.25">
      <c r="A111" s="26">
        <v>108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</row>
    <row r="112" spans="1:6" x14ac:dyDescent="0.25">
      <c r="A112" s="26">
        <v>109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</row>
    <row r="113" spans="1:6" x14ac:dyDescent="0.25">
      <c r="A113" s="26">
        <v>110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</row>
    <row r="114" spans="1:6" x14ac:dyDescent="0.25">
      <c r="A114" s="26">
        <v>111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</row>
    <row r="115" spans="1:6" x14ac:dyDescent="0.25">
      <c r="A115" s="26">
        <v>112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</row>
    <row r="116" spans="1:6" x14ac:dyDescent="0.25">
      <c r="A116" s="26">
        <v>113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</row>
    <row r="117" spans="1:6" x14ac:dyDescent="0.25">
      <c r="A117" s="26">
        <v>114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</row>
    <row r="118" spans="1:6" x14ac:dyDescent="0.25">
      <c r="A118" s="26">
        <v>115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</row>
    <row r="119" spans="1:6" x14ac:dyDescent="0.25">
      <c r="A119" s="26">
        <v>116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</row>
    <row r="120" spans="1:6" x14ac:dyDescent="0.25">
      <c r="A120" s="26">
        <v>117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</row>
    <row r="121" spans="1:6" x14ac:dyDescent="0.25">
      <c r="A121" s="26">
        <v>118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</row>
    <row r="122" spans="1:6" x14ac:dyDescent="0.25">
      <c r="A122" s="26">
        <v>119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</row>
    <row r="123" spans="1:6" x14ac:dyDescent="0.25">
      <c r="A123" s="26">
        <v>120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</row>
    <row r="124" spans="1:6" x14ac:dyDescent="0.25">
      <c r="A124" s="26">
        <v>121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</row>
    <row r="125" spans="1:6" x14ac:dyDescent="0.25">
      <c r="A125" s="26">
        <v>122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</row>
    <row r="126" spans="1:6" x14ac:dyDescent="0.25">
      <c r="A126" s="26">
        <v>123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</row>
    <row r="127" spans="1:6" x14ac:dyDescent="0.25">
      <c r="A127" s="26">
        <v>124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</row>
    <row r="128" spans="1:6" x14ac:dyDescent="0.25">
      <c r="A128" s="26">
        <v>125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</row>
    <row r="129" spans="1:6" x14ac:dyDescent="0.25">
      <c r="A129" s="26">
        <v>126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</row>
    <row r="130" spans="1:6" x14ac:dyDescent="0.25">
      <c r="A130" s="26">
        <v>127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</row>
    <row r="131" spans="1:6" x14ac:dyDescent="0.25">
      <c r="A131" s="26">
        <v>128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</row>
    <row r="132" spans="1:6" x14ac:dyDescent="0.25">
      <c r="A132" s="26">
        <v>129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</row>
    <row r="133" spans="1:6" x14ac:dyDescent="0.25">
      <c r="A133" s="26">
        <v>130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</row>
    <row r="134" spans="1:6" x14ac:dyDescent="0.25">
      <c r="A134" s="26">
        <v>131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</row>
    <row r="135" spans="1:6" x14ac:dyDescent="0.25">
      <c r="A135" s="26">
        <v>132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</row>
    <row r="136" spans="1:6" x14ac:dyDescent="0.25">
      <c r="A136" s="26">
        <v>133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</row>
    <row r="137" spans="1:6" x14ac:dyDescent="0.25">
      <c r="A137" s="26">
        <v>134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</row>
    <row r="138" spans="1:6" x14ac:dyDescent="0.25">
      <c r="A138" s="26">
        <v>135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</row>
    <row r="139" spans="1:6" x14ac:dyDescent="0.25">
      <c r="A139" s="26">
        <v>136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</row>
    <row r="140" spans="1:6" x14ac:dyDescent="0.25">
      <c r="A140" s="26">
        <v>137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</row>
    <row r="141" spans="1:6" x14ac:dyDescent="0.25">
      <c r="A141" s="26">
        <v>138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</row>
    <row r="142" spans="1:6" x14ac:dyDescent="0.25">
      <c r="A142" s="26">
        <v>139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</row>
    <row r="143" spans="1:6" x14ac:dyDescent="0.25">
      <c r="A143" s="26">
        <v>140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</row>
    <row r="144" spans="1:6" x14ac:dyDescent="0.25">
      <c r="A144" s="26">
        <v>141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</row>
    <row r="145" spans="1:6" x14ac:dyDescent="0.25">
      <c r="A145" s="26">
        <v>142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</row>
    <row r="146" spans="1:6" x14ac:dyDescent="0.25">
      <c r="A146" s="26">
        <v>143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</row>
    <row r="147" spans="1:6" x14ac:dyDescent="0.25">
      <c r="A147" s="26">
        <v>144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</row>
    <row r="148" spans="1:6" x14ac:dyDescent="0.25">
      <c r="A148" s="26">
        <v>145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</row>
    <row r="149" spans="1:6" x14ac:dyDescent="0.25">
      <c r="A149" s="26">
        <v>146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</row>
    <row r="150" spans="1:6" x14ac:dyDescent="0.25">
      <c r="A150" s="26">
        <v>147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</row>
    <row r="151" spans="1:6" x14ac:dyDescent="0.25">
      <c r="A151" s="26">
        <v>148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</row>
    <row r="152" spans="1:6" x14ac:dyDescent="0.25">
      <c r="A152" s="26">
        <v>149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</row>
    <row r="153" spans="1:6" x14ac:dyDescent="0.25">
      <c r="A153" s="26">
        <v>150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</row>
    <row r="154" spans="1:6" x14ac:dyDescent="0.25">
      <c r="A154" s="26">
        <v>151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</row>
    <row r="155" spans="1:6" x14ac:dyDescent="0.25">
      <c r="A155" s="26">
        <v>152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</row>
    <row r="156" spans="1:6" x14ac:dyDescent="0.25">
      <c r="A156" s="26">
        <v>153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</row>
    <row r="157" spans="1:6" x14ac:dyDescent="0.25">
      <c r="A157" s="26">
        <v>154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</row>
    <row r="158" spans="1:6" x14ac:dyDescent="0.25">
      <c r="A158" s="26">
        <v>155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</row>
    <row r="159" spans="1:6" x14ac:dyDescent="0.25">
      <c r="A159" s="26">
        <v>156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</row>
    <row r="160" spans="1:6" x14ac:dyDescent="0.25">
      <c r="A160" s="26">
        <v>157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</row>
    <row r="161" spans="1:6" x14ac:dyDescent="0.25">
      <c r="A161" s="26">
        <v>158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</row>
    <row r="162" spans="1:6" x14ac:dyDescent="0.25">
      <c r="A162" s="26">
        <v>159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</row>
    <row r="163" spans="1:6" x14ac:dyDescent="0.25">
      <c r="A163" s="26">
        <v>160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</row>
    <row r="164" spans="1:6" x14ac:dyDescent="0.25">
      <c r="A164" s="26">
        <v>161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</row>
    <row r="165" spans="1:6" x14ac:dyDescent="0.25">
      <c r="A165" s="26">
        <v>162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</row>
    <row r="166" spans="1:6" x14ac:dyDescent="0.25">
      <c r="A166" s="26">
        <v>163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</row>
    <row r="167" spans="1:6" x14ac:dyDescent="0.25">
      <c r="A167" s="26">
        <v>164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</row>
    <row r="168" spans="1:6" x14ac:dyDescent="0.25">
      <c r="A168" s="26">
        <v>165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</row>
    <row r="169" spans="1:6" x14ac:dyDescent="0.25">
      <c r="A169" s="26">
        <v>166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</row>
    <row r="170" spans="1:6" x14ac:dyDescent="0.25">
      <c r="A170" s="26">
        <v>167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</row>
    <row r="171" spans="1:6" x14ac:dyDescent="0.25">
      <c r="A171" s="26">
        <v>168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</row>
    <row r="172" spans="1:6" x14ac:dyDescent="0.25">
      <c r="A172" s="26">
        <v>169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</row>
    <row r="173" spans="1:6" x14ac:dyDescent="0.25">
      <c r="A173" s="26">
        <v>170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</row>
    <row r="174" spans="1:6" x14ac:dyDescent="0.25">
      <c r="A174" s="26">
        <v>171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</row>
    <row r="175" spans="1:6" x14ac:dyDescent="0.25">
      <c r="A175" s="26">
        <v>172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</row>
    <row r="176" spans="1:6" x14ac:dyDescent="0.25">
      <c r="A176" s="26">
        <v>173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</row>
    <row r="177" spans="1:6" x14ac:dyDescent="0.25">
      <c r="A177" s="26">
        <v>174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</row>
    <row r="178" spans="1:6" x14ac:dyDescent="0.25">
      <c r="A178" s="26">
        <v>175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</row>
    <row r="179" spans="1:6" x14ac:dyDescent="0.25">
      <c r="A179" s="26">
        <v>176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</row>
    <row r="180" spans="1:6" x14ac:dyDescent="0.25">
      <c r="A180" s="26">
        <v>177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</row>
    <row r="181" spans="1:6" x14ac:dyDescent="0.25">
      <c r="A181" s="26">
        <v>178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</row>
    <row r="182" spans="1:6" x14ac:dyDescent="0.25">
      <c r="A182" s="26">
        <v>179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</row>
    <row r="183" spans="1:6" x14ac:dyDescent="0.25">
      <c r="A183" s="26">
        <v>180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</row>
    <row r="184" spans="1:6" x14ac:dyDescent="0.25">
      <c r="A184" s="26">
        <v>181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</row>
    <row r="185" spans="1:6" x14ac:dyDescent="0.25">
      <c r="A185" s="26">
        <v>182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</row>
    <row r="186" spans="1:6" x14ac:dyDescent="0.25">
      <c r="A186" s="26">
        <v>183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</row>
    <row r="187" spans="1:6" x14ac:dyDescent="0.25">
      <c r="A187" s="26">
        <v>184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</row>
    <row r="188" spans="1:6" x14ac:dyDescent="0.25">
      <c r="A188" s="26">
        <v>185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</row>
    <row r="189" spans="1:6" x14ac:dyDescent="0.25">
      <c r="A189" s="26">
        <v>186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</row>
    <row r="190" spans="1:6" x14ac:dyDescent="0.25">
      <c r="A190" s="26">
        <v>187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</row>
    <row r="191" spans="1:6" x14ac:dyDescent="0.25">
      <c r="A191" s="26">
        <v>188</v>
      </c>
      <c r="B191" s="23">
        <v>0</v>
      </c>
      <c r="C191" s="23">
        <v>0</v>
      </c>
      <c r="D191" s="23">
        <v>0</v>
      </c>
      <c r="E191" s="23">
        <v>0</v>
      </c>
      <c r="F191" s="23">
        <v>0</v>
      </c>
    </row>
    <row r="192" spans="1:6" x14ac:dyDescent="0.25">
      <c r="A192" s="26">
        <v>189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</row>
    <row r="193" spans="1:6" x14ac:dyDescent="0.25">
      <c r="A193" s="26">
        <v>190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</row>
    <row r="194" spans="1:6" x14ac:dyDescent="0.25">
      <c r="A194" s="26">
        <v>191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</row>
    <row r="195" spans="1:6" x14ac:dyDescent="0.25">
      <c r="A195" s="26">
        <v>192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</row>
    <row r="196" spans="1:6" x14ac:dyDescent="0.25">
      <c r="A196" s="26">
        <v>193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</row>
    <row r="197" spans="1:6" x14ac:dyDescent="0.25">
      <c r="A197" s="26">
        <v>194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</row>
    <row r="198" spans="1:6" x14ac:dyDescent="0.25">
      <c r="A198" s="26">
        <v>195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</row>
    <row r="199" spans="1:6" x14ac:dyDescent="0.25">
      <c r="A199" s="26">
        <v>196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</row>
    <row r="200" spans="1:6" x14ac:dyDescent="0.25">
      <c r="A200" s="26">
        <v>197</v>
      </c>
      <c r="B200" s="23">
        <v>0</v>
      </c>
      <c r="C200" s="23">
        <v>0</v>
      </c>
      <c r="D200" s="23">
        <v>0</v>
      </c>
      <c r="E200" s="23">
        <v>0</v>
      </c>
      <c r="F200" s="2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199" workbookViewId="0">
      <selection activeCell="A201" sqref="A201:XFD215"/>
    </sheetView>
  </sheetViews>
  <sheetFormatPr baseColWidth="10" defaultColWidth="9.140625" defaultRowHeight="15" x14ac:dyDescent="0.25"/>
  <cols>
    <col min="1" max="1" width="7.28515625" style="1" bestFit="1" customWidth="1"/>
    <col min="2" max="2" width="36.42578125" customWidth="1"/>
    <col min="3" max="3" width="34.5703125" customWidth="1"/>
    <col min="4" max="4" width="26.42578125" customWidth="1"/>
    <col min="5" max="5" width="35.140625" customWidth="1"/>
    <col min="6" max="6" width="2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13.5" customHeight="1" x14ac:dyDescent="0.25">
      <c r="A3" s="25" t="s">
        <v>98</v>
      </c>
      <c r="B3" s="25" t="s">
        <v>162</v>
      </c>
      <c r="C3" s="25" t="s">
        <v>163</v>
      </c>
      <c r="D3" s="25" t="s">
        <v>164</v>
      </c>
      <c r="E3" s="25" t="s">
        <v>165</v>
      </c>
      <c r="F3" s="25" t="s">
        <v>166</v>
      </c>
    </row>
    <row r="4" spans="1:6" x14ac:dyDescent="0.25">
      <c r="A4" s="26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</row>
    <row r="5" spans="1:6" x14ac:dyDescent="0.25">
      <c r="A5" s="26">
        <v>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5">
      <c r="A6" s="26">
        <v>3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</row>
    <row r="7" spans="1:6" x14ac:dyDescent="0.25">
      <c r="A7" s="26">
        <v>4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</row>
    <row r="8" spans="1:6" x14ac:dyDescent="0.25">
      <c r="A8" s="26">
        <v>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</row>
    <row r="9" spans="1:6" x14ac:dyDescent="0.25">
      <c r="A9" s="26">
        <v>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</row>
    <row r="10" spans="1:6" x14ac:dyDescent="0.25">
      <c r="A10" s="26">
        <v>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</row>
    <row r="11" spans="1:6" x14ac:dyDescent="0.25">
      <c r="A11" s="26">
        <v>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x14ac:dyDescent="0.25">
      <c r="A12" s="26">
        <v>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x14ac:dyDescent="0.25">
      <c r="A13" s="26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5">
      <c r="A14" s="26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</row>
    <row r="15" spans="1:6" x14ac:dyDescent="0.25">
      <c r="A15" s="26">
        <v>12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x14ac:dyDescent="0.25">
      <c r="A16" s="26">
        <v>13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5">
      <c r="A17" s="26">
        <v>14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5">
      <c r="A18" s="26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5">
      <c r="A19" s="26">
        <v>16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5">
      <c r="A20" s="26">
        <v>17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5">
      <c r="A21" s="26">
        <v>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5">
      <c r="A22" s="26">
        <v>19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5">
      <c r="A23" s="26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5">
      <c r="A24" s="26">
        <v>21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5">
      <c r="A25" s="26">
        <v>22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5">
      <c r="A26" s="26">
        <v>23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5">
      <c r="A27" s="26">
        <v>24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5">
      <c r="A28" s="26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5">
      <c r="A29" s="26">
        <v>26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5">
      <c r="A30" s="26">
        <v>27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5">
      <c r="A31" s="26">
        <v>28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5">
      <c r="A32" s="26">
        <v>29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5">
      <c r="A33" s="26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5">
      <c r="A34" s="26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</row>
    <row r="35" spans="1:6" x14ac:dyDescent="0.25">
      <c r="A35" s="26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</row>
    <row r="36" spans="1:6" x14ac:dyDescent="0.25">
      <c r="A36" s="26">
        <v>33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5">
      <c r="A37" s="26">
        <v>34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5">
      <c r="A38" s="26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5">
      <c r="A39" s="26">
        <v>36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</row>
    <row r="40" spans="1:6" x14ac:dyDescent="0.25">
      <c r="A40" s="26">
        <v>37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5">
      <c r="A41" s="26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</row>
    <row r="42" spans="1:6" x14ac:dyDescent="0.25">
      <c r="A42" s="26">
        <v>39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6" x14ac:dyDescent="0.25">
      <c r="A43" s="26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5">
      <c r="A44" s="26">
        <v>41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6" x14ac:dyDescent="0.25">
      <c r="A45" s="26">
        <v>42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</row>
    <row r="46" spans="1:6" x14ac:dyDescent="0.25">
      <c r="A46" s="26">
        <v>43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</row>
    <row r="47" spans="1:6" x14ac:dyDescent="0.25">
      <c r="A47" s="26">
        <v>44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</row>
    <row r="48" spans="1:6" x14ac:dyDescent="0.25">
      <c r="A48" s="26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</row>
    <row r="49" spans="1:6" x14ac:dyDescent="0.25">
      <c r="A49" s="26">
        <v>46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</row>
    <row r="50" spans="1:6" x14ac:dyDescent="0.25">
      <c r="A50" s="26">
        <v>47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</row>
    <row r="51" spans="1:6" x14ac:dyDescent="0.25">
      <c r="A51" s="26">
        <v>48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</row>
    <row r="52" spans="1:6" x14ac:dyDescent="0.25">
      <c r="A52" s="26">
        <v>49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</row>
    <row r="53" spans="1:6" x14ac:dyDescent="0.25">
      <c r="A53" s="26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</row>
    <row r="54" spans="1:6" x14ac:dyDescent="0.25">
      <c r="A54" s="26">
        <v>51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</row>
    <row r="55" spans="1:6" x14ac:dyDescent="0.25">
      <c r="A55" s="26">
        <v>52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</row>
    <row r="56" spans="1:6" x14ac:dyDescent="0.25">
      <c r="A56" s="26">
        <v>53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</row>
    <row r="57" spans="1:6" x14ac:dyDescent="0.25">
      <c r="A57" s="26">
        <v>54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</row>
    <row r="58" spans="1:6" x14ac:dyDescent="0.25">
      <c r="A58" s="26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</row>
    <row r="59" spans="1:6" x14ac:dyDescent="0.25">
      <c r="A59" s="26">
        <v>56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</row>
    <row r="60" spans="1:6" x14ac:dyDescent="0.25">
      <c r="A60" s="26">
        <v>57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</row>
    <row r="61" spans="1:6" x14ac:dyDescent="0.25">
      <c r="A61" s="26">
        <v>58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</row>
    <row r="62" spans="1:6" x14ac:dyDescent="0.25">
      <c r="A62" s="26">
        <v>59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</row>
    <row r="63" spans="1:6" x14ac:dyDescent="0.25">
      <c r="A63" s="26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</row>
    <row r="64" spans="1:6" x14ac:dyDescent="0.25">
      <c r="A64" s="26">
        <v>61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</row>
    <row r="65" spans="1:6" x14ac:dyDescent="0.25">
      <c r="A65" s="26">
        <v>62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</row>
    <row r="66" spans="1:6" x14ac:dyDescent="0.25">
      <c r="A66" s="26">
        <v>63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</row>
    <row r="67" spans="1:6" x14ac:dyDescent="0.25">
      <c r="A67" s="26">
        <v>64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</row>
    <row r="68" spans="1:6" x14ac:dyDescent="0.25">
      <c r="A68" s="26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</row>
    <row r="69" spans="1:6" x14ac:dyDescent="0.25">
      <c r="A69" s="26">
        <v>66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</row>
    <row r="70" spans="1:6" x14ac:dyDescent="0.25">
      <c r="A70" s="26">
        <v>67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</row>
    <row r="71" spans="1:6" x14ac:dyDescent="0.25">
      <c r="A71" s="26">
        <v>68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</row>
    <row r="72" spans="1:6" x14ac:dyDescent="0.25">
      <c r="A72" s="26">
        <v>69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</row>
    <row r="73" spans="1:6" x14ac:dyDescent="0.25">
      <c r="A73" s="26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</row>
    <row r="74" spans="1:6" x14ac:dyDescent="0.25">
      <c r="A74" s="26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</row>
    <row r="75" spans="1:6" x14ac:dyDescent="0.25">
      <c r="A75" s="26">
        <v>72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</row>
    <row r="76" spans="1:6" x14ac:dyDescent="0.25">
      <c r="A76" s="26">
        <v>73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</row>
    <row r="77" spans="1:6" x14ac:dyDescent="0.25">
      <c r="A77" s="26">
        <v>74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</row>
    <row r="78" spans="1:6" x14ac:dyDescent="0.25">
      <c r="A78" s="26">
        <v>75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</row>
    <row r="79" spans="1:6" x14ac:dyDescent="0.25">
      <c r="A79" s="26">
        <v>76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</row>
    <row r="80" spans="1:6" x14ac:dyDescent="0.25">
      <c r="A80" s="26">
        <v>77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</row>
    <row r="81" spans="1:6" x14ac:dyDescent="0.25">
      <c r="A81" s="26">
        <v>78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</row>
    <row r="82" spans="1:6" x14ac:dyDescent="0.25">
      <c r="A82" s="26">
        <v>79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</row>
    <row r="83" spans="1:6" x14ac:dyDescent="0.25">
      <c r="A83" s="26">
        <v>80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</row>
    <row r="84" spans="1:6" x14ac:dyDescent="0.25">
      <c r="A84" s="26">
        <v>81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</row>
    <row r="85" spans="1:6" x14ac:dyDescent="0.25">
      <c r="A85" s="26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</row>
    <row r="86" spans="1:6" x14ac:dyDescent="0.25">
      <c r="A86" s="26">
        <v>83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</row>
    <row r="87" spans="1:6" x14ac:dyDescent="0.25">
      <c r="A87" s="26">
        <v>84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</row>
    <row r="88" spans="1:6" x14ac:dyDescent="0.25">
      <c r="A88" s="26">
        <v>85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</row>
    <row r="89" spans="1:6" x14ac:dyDescent="0.25">
      <c r="A89" s="26">
        <v>86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</row>
    <row r="90" spans="1:6" x14ac:dyDescent="0.25">
      <c r="A90" s="26">
        <v>87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</row>
    <row r="91" spans="1:6" x14ac:dyDescent="0.25">
      <c r="A91" s="26">
        <v>88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</row>
    <row r="92" spans="1:6" x14ac:dyDescent="0.25">
      <c r="A92" s="26">
        <v>89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</row>
    <row r="93" spans="1:6" x14ac:dyDescent="0.25">
      <c r="A93" s="26">
        <v>90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</row>
    <row r="94" spans="1:6" x14ac:dyDescent="0.25">
      <c r="A94" s="26">
        <v>91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</row>
    <row r="95" spans="1:6" x14ac:dyDescent="0.25">
      <c r="A95" s="26">
        <v>92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</row>
    <row r="96" spans="1:6" x14ac:dyDescent="0.25">
      <c r="A96" s="26">
        <v>93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</row>
    <row r="97" spans="1:6" x14ac:dyDescent="0.25">
      <c r="A97" s="26">
        <v>94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</row>
    <row r="98" spans="1:6" x14ac:dyDescent="0.25">
      <c r="A98" s="26">
        <v>95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</row>
    <row r="99" spans="1:6" x14ac:dyDescent="0.25">
      <c r="A99" s="26">
        <v>96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</row>
    <row r="100" spans="1:6" x14ac:dyDescent="0.25">
      <c r="A100" s="26">
        <v>97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</row>
    <row r="101" spans="1:6" x14ac:dyDescent="0.25">
      <c r="A101" s="26">
        <v>98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</row>
    <row r="102" spans="1:6" x14ac:dyDescent="0.25">
      <c r="A102" s="26">
        <v>99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</row>
    <row r="103" spans="1:6" x14ac:dyDescent="0.25">
      <c r="A103" s="26">
        <v>100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</row>
    <row r="104" spans="1:6" x14ac:dyDescent="0.25">
      <c r="A104" s="26">
        <v>101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</row>
    <row r="105" spans="1:6" x14ac:dyDescent="0.25">
      <c r="A105" s="26">
        <v>102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</row>
    <row r="106" spans="1:6" x14ac:dyDescent="0.25">
      <c r="A106" s="26">
        <v>103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</row>
    <row r="107" spans="1:6" x14ac:dyDescent="0.25">
      <c r="A107" s="26">
        <v>104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</row>
    <row r="108" spans="1:6" x14ac:dyDescent="0.25">
      <c r="A108" s="26">
        <v>105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</row>
    <row r="109" spans="1:6" x14ac:dyDescent="0.25">
      <c r="A109" s="26">
        <v>106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</row>
    <row r="110" spans="1:6" x14ac:dyDescent="0.25">
      <c r="A110" s="26">
        <v>107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</row>
    <row r="111" spans="1:6" x14ac:dyDescent="0.25">
      <c r="A111" s="26">
        <v>108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</row>
    <row r="112" spans="1:6" x14ac:dyDescent="0.25">
      <c r="A112" s="26">
        <v>109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</row>
    <row r="113" spans="1:6" x14ac:dyDescent="0.25">
      <c r="A113" s="26">
        <v>110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</row>
    <row r="114" spans="1:6" x14ac:dyDescent="0.25">
      <c r="A114" s="26">
        <v>111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</row>
    <row r="115" spans="1:6" x14ac:dyDescent="0.25">
      <c r="A115" s="26">
        <v>112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</row>
    <row r="116" spans="1:6" x14ac:dyDescent="0.25">
      <c r="A116" s="26">
        <v>113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</row>
    <row r="117" spans="1:6" x14ac:dyDescent="0.25">
      <c r="A117" s="26">
        <v>114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</row>
    <row r="118" spans="1:6" x14ac:dyDescent="0.25">
      <c r="A118" s="26">
        <v>115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</row>
    <row r="119" spans="1:6" x14ac:dyDescent="0.25">
      <c r="A119" s="26">
        <v>116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</row>
    <row r="120" spans="1:6" x14ac:dyDescent="0.25">
      <c r="A120" s="26">
        <v>117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</row>
    <row r="121" spans="1:6" x14ac:dyDescent="0.25">
      <c r="A121" s="26">
        <v>118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</row>
    <row r="122" spans="1:6" x14ac:dyDescent="0.25">
      <c r="A122" s="26">
        <v>119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</row>
    <row r="123" spans="1:6" x14ac:dyDescent="0.25">
      <c r="A123" s="26">
        <v>120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</row>
    <row r="124" spans="1:6" x14ac:dyDescent="0.25">
      <c r="A124" s="26">
        <v>121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</row>
    <row r="125" spans="1:6" x14ac:dyDescent="0.25">
      <c r="A125" s="26">
        <v>122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</row>
    <row r="126" spans="1:6" x14ac:dyDescent="0.25">
      <c r="A126" s="26">
        <v>123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</row>
    <row r="127" spans="1:6" x14ac:dyDescent="0.25">
      <c r="A127" s="26">
        <v>124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</row>
    <row r="128" spans="1:6" x14ac:dyDescent="0.25">
      <c r="A128" s="26">
        <v>125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</row>
    <row r="129" spans="1:6" x14ac:dyDescent="0.25">
      <c r="A129" s="26">
        <v>126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</row>
    <row r="130" spans="1:6" x14ac:dyDescent="0.25">
      <c r="A130" s="26">
        <v>127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</row>
    <row r="131" spans="1:6" x14ac:dyDescent="0.25">
      <c r="A131" s="26">
        <v>128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</row>
    <row r="132" spans="1:6" x14ac:dyDescent="0.25">
      <c r="A132" s="26">
        <v>129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</row>
    <row r="133" spans="1:6" x14ac:dyDescent="0.25">
      <c r="A133" s="26">
        <v>130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</row>
    <row r="134" spans="1:6" x14ac:dyDescent="0.25">
      <c r="A134" s="26">
        <v>131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</row>
    <row r="135" spans="1:6" x14ac:dyDescent="0.25">
      <c r="A135" s="26">
        <v>132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</row>
    <row r="136" spans="1:6" x14ac:dyDescent="0.25">
      <c r="A136" s="26">
        <v>133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</row>
    <row r="137" spans="1:6" x14ac:dyDescent="0.25">
      <c r="A137" s="26">
        <v>134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</row>
    <row r="138" spans="1:6" x14ac:dyDescent="0.25">
      <c r="A138" s="26">
        <v>135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</row>
    <row r="139" spans="1:6" x14ac:dyDescent="0.25">
      <c r="A139" s="26">
        <v>136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</row>
    <row r="140" spans="1:6" x14ac:dyDescent="0.25">
      <c r="A140" s="26">
        <v>137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</row>
    <row r="141" spans="1:6" x14ac:dyDescent="0.25">
      <c r="A141" s="26">
        <v>138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</row>
    <row r="142" spans="1:6" x14ac:dyDescent="0.25">
      <c r="A142" s="26">
        <v>139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</row>
    <row r="143" spans="1:6" x14ac:dyDescent="0.25">
      <c r="A143" s="26">
        <v>140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</row>
    <row r="144" spans="1:6" x14ac:dyDescent="0.25">
      <c r="A144" s="26">
        <v>141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</row>
    <row r="145" spans="1:6" x14ac:dyDescent="0.25">
      <c r="A145" s="26">
        <v>142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</row>
    <row r="146" spans="1:6" x14ac:dyDescent="0.25">
      <c r="A146" s="26">
        <v>143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</row>
    <row r="147" spans="1:6" x14ac:dyDescent="0.25">
      <c r="A147" s="26">
        <v>144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</row>
    <row r="148" spans="1:6" x14ac:dyDescent="0.25">
      <c r="A148" s="26">
        <v>145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</row>
    <row r="149" spans="1:6" x14ac:dyDescent="0.25">
      <c r="A149" s="26">
        <v>146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</row>
    <row r="150" spans="1:6" x14ac:dyDescent="0.25">
      <c r="A150" s="26">
        <v>147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</row>
    <row r="151" spans="1:6" x14ac:dyDescent="0.25">
      <c r="A151" s="26">
        <v>148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</row>
    <row r="152" spans="1:6" x14ac:dyDescent="0.25">
      <c r="A152" s="26">
        <v>149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</row>
    <row r="153" spans="1:6" x14ac:dyDescent="0.25">
      <c r="A153" s="26">
        <v>150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</row>
    <row r="154" spans="1:6" x14ac:dyDescent="0.25">
      <c r="A154" s="26">
        <v>151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</row>
    <row r="155" spans="1:6" x14ac:dyDescent="0.25">
      <c r="A155" s="26">
        <v>152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</row>
    <row r="156" spans="1:6" x14ac:dyDescent="0.25">
      <c r="A156" s="26">
        <v>153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</row>
    <row r="157" spans="1:6" x14ac:dyDescent="0.25">
      <c r="A157" s="26">
        <v>154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</row>
    <row r="158" spans="1:6" x14ac:dyDescent="0.25">
      <c r="A158" s="26">
        <v>155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</row>
    <row r="159" spans="1:6" x14ac:dyDescent="0.25">
      <c r="A159" s="26">
        <v>156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</row>
    <row r="160" spans="1:6" x14ac:dyDescent="0.25">
      <c r="A160" s="26">
        <v>157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</row>
    <row r="161" spans="1:6" x14ac:dyDescent="0.25">
      <c r="A161" s="26">
        <v>158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</row>
    <row r="162" spans="1:6" x14ac:dyDescent="0.25">
      <c r="A162" s="26">
        <v>159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</row>
    <row r="163" spans="1:6" x14ac:dyDescent="0.25">
      <c r="A163" s="26">
        <v>160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</row>
    <row r="164" spans="1:6" x14ac:dyDescent="0.25">
      <c r="A164" s="26">
        <v>161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</row>
    <row r="165" spans="1:6" x14ac:dyDescent="0.25">
      <c r="A165" s="26">
        <v>162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</row>
    <row r="166" spans="1:6" x14ac:dyDescent="0.25">
      <c r="A166" s="26">
        <v>163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</row>
    <row r="167" spans="1:6" x14ac:dyDescent="0.25">
      <c r="A167" s="26">
        <v>164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</row>
    <row r="168" spans="1:6" x14ac:dyDescent="0.25">
      <c r="A168" s="26">
        <v>165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</row>
    <row r="169" spans="1:6" x14ac:dyDescent="0.25">
      <c r="A169" s="26">
        <v>166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</row>
    <row r="170" spans="1:6" x14ac:dyDescent="0.25">
      <c r="A170" s="26">
        <v>167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</row>
    <row r="171" spans="1:6" x14ac:dyDescent="0.25">
      <c r="A171" s="26">
        <v>168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</row>
    <row r="172" spans="1:6" x14ac:dyDescent="0.25">
      <c r="A172" s="26">
        <v>169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</row>
    <row r="173" spans="1:6" x14ac:dyDescent="0.25">
      <c r="A173" s="26">
        <v>170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</row>
    <row r="174" spans="1:6" x14ac:dyDescent="0.25">
      <c r="A174" s="26">
        <v>171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</row>
    <row r="175" spans="1:6" x14ac:dyDescent="0.25">
      <c r="A175" s="26">
        <v>172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</row>
    <row r="176" spans="1:6" x14ac:dyDescent="0.25">
      <c r="A176" s="26">
        <v>173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</row>
    <row r="177" spans="1:6" x14ac:dyDescent="0.25">
      <c r="A177" s="26">
        <v>174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</row>
    <row r="178" spans="1:6" x14ac:dyDescent="0.25">
      <c r="A178" s="26">
        <v>175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</row>
    <row r="179" spans="1:6" x14ac:dyDescent="0.25">
      <c r="A179" s="26">
        <v>176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</row>
    <row r="180" spans="1:6" x14ac:dyDescent="0.25">
      <c r="A180" s="26">
        <v>177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</row>
    <row r="181" spans="1:6" x14ac:dyDescent="0.25">
      <c r="A181" s="26">
        <v>178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</row>
    <row r="182" spans="1:6" x14ac:dyDescent="0.25">
      <c r="A182" s="26">
        <v>179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</row>
    <row r="183" spans="1:6" x14ac:dyDescent="0.25">
      <c r="A183" s="26">
        <v>180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</row>
    <row r="184" spans="1:6" x14ac:dyDescent="0.25">
      <c r="A184" s="26">
        <v>181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</row>
    <row r="185" spans="1:6" x14ac:dyDescent="0.25">
      <c r="A185" s="26">
        <v>182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</row>
    <row r="186" spans="1:6" x14ac:dyDescent="0.25">
      <c r="A186" s="26">
        <v>183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</row>
    <row r="187" spans="1:6" x14ac:dyDescent="0.25">
      <c r="A187" s="26">
        <v>184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</row>
    <row r="188" spans="1:6" x14ac:dyDescent="0.25">
      <c r="A188" s="26">
        <v>185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</row>
    <row r="189" spans="1:6" x14ac:dyDescent="0.25">
      <c r="A189" s="26">
        <v>186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</row>
    <row r="190" spans="1:6" x14ac:dyDescent="0.25">
      <c r="A190" s="26">
        <v>187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</row>
    <row r="191" spans="1:6" x14ac:dyDescent="0.25">
      <c r="A191" s="26">
        <v>188</v>
      </c>
      <c r="B191" s="23">
        <v>0</v>
      </c>
      <c r="C191" s="23">
        <v>0</v>
      </c>
      <c r="D191" s="23">
        <v>0</v>
      </c>
      <c r="E191" s="23">
        <v>0</v>
      </c>
      <c r="F191" s="23">
        <v>0</v>
      </c>
    </row>
    <row r="192" spans="1:6" x14ac:dyDescent="0.25">
      <c r="A192" s="26">
        <v>189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</row>
    <row r="193" spans="1:6" x14ac:dyDescent="0.25">
      <c r="A193" s="26">
        <v>190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</row>
    <row r="194" spans="1:6" x14ac:dyDescent="0.25">
      <c r="A194" s="26">
        <v>191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</row>
    <row r="195" spans="1:6" x14ac:dyDescent="0.25">
      <c r="A195" s="26">
        <v>192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</row>
    <row r="196" spans="1:6" x14ac:dyDescent="0.25">
      <c r="A196" s="26">
        <v>193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</row>
    <row r="197" spans="1:6" x14ac:dyDescent="0.25">
      <c r="A197" s="26">
        <v>194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</row>
    <row r="198" spans="1:6" x14ac:dyDescent="0.25">
      <c r="A198" s="26">
        <v>195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</row>
    <row r="199" spans="1:6" x14ac:dyDescent="0.25">
      <c r="A199" s="26">
        <v>196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</row>
    <row r="200" spans="1:6" x14ac:dyDescent="0.25">
      <c r="A200" s="26">
        <v>197</v>
      </c>
      <c r="B200" s="23">
        <v>0</v>
      </c>
      <c r="C200" s="23">
        <v>0</v>
      </c>
      <c r="D200" s="23">
        <v>0</v>
      </c>
      <c r="E200" s="23">
        <v>0</v>
      </c>
      <c r="F200" s="2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197" workbookViewId="0">
      <selection activeCell="A201" sqref="A201:XFD213"/>
    </sheetView>
  </sheetViews>
  <sheetFormatPr baseColWidth="10" defaultColWidth="9.140625" defaultRowHeight="15" x14ac:dyDescent="0.25"/>
  <cols>
    <col min="1" max="1" width="7.28515625" bestFit="1" customWidth="1"/>
    <col min="2" max="2" width="29.42578125" customWidth="1"/>
    <col min="3" max="3" width="29.5703125" customWidth="1"/>
    <col min="4" max="4" width="34.5703125" customWidth="1"/>
    <col min="5" max="5" width="30.7109375" customWidth="1"/>
    <col min="6" max="6" width="3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customHeight="1" x14ac:dyDescent="0.25">
      <c r="A3" s="25" t="s">
        <v>98</v>
      </c>
      <c r="B3" s="25" t="s">
        <v>172</v>
      </c>
      <c r="C3" s="25" t="s">
        <v>173</v>
      </c>
      <c r="D3" s="25" t="s">
        <v>174</v>
      </c>
      <c r="E3" s="25" t="s">
        <v>175</v>
      </c>
      <c r="F3" s="25" t="s">
        <v>176</v>
      </c>
    </row>
    <row r="4" spans="1:6" x14ac:dyDescent="0.25">
      <c r="A4" s="26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</row>
    <row r="5" spans="1:6" x14ac:dyDescent="0.25">
      <c r="A5" s="26">
        <v>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5">
      <c r="A6" s="26">
        <v>3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</row>
    <row r="7" spans="1:6" x14ac:dyDescent="0.25">
      <c r="A7" s="26">
        <v>4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</row>
    <row r="8" spans="1:6" x14ac:dyDescent="0.25">
      <c r="A8" s="26">
        <v>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</row>
    <row r="9" spans="1:6" x14ac:dyDescent="0.25">
      <c r="A9" s="26">
        <v>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</row>
    <row r="10" spans="1:6" x14ac:dyDescent="0.25">
      <c r="A10" s="26">
        <v>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</row>
    <row r="11" spans="1:6" x14ac:dyDescent="0.25">
      <c r="A11" s="26">
        <v>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x14ac:dyDescent="0.25">
      <c r="A12" s="26">
        <v>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x14ac:dyDescent="0.25">
      <c r="A13" s="26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5">
      <c r="A14" s="26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</row>
    <row r="15" spans="1:6" x14ac:dyDescent="0.25">
      <c r="A15" s="26">
        <v>12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x14ac:dyDescent="0.25">
      <c r="A16" s="26">
        <v>13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5">
      <c r="A17" s="26">
        <v>14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5">
      <c r="A18" s="26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5">
      <c r="A19" s="26">
        <v>16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5">
      <c r="A20" s="26">
        <v>17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5">
      <c r="A21" s="26">
        <v>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5">
      <c r="A22" s="26">
        <v>19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5">
      <c r="A23" s="26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5">
      <c r="A24" s="26">
        <v>21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5">
      <c r="A25" s="26">
        <v>22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5">
      <c r="A26" s="26">
        <v>23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5">
      <c r="A27" s="26">
        <v>24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5">
      <c r="A28" s="26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5">
      <c r="A29" s="26">
        <v>26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5">
      <c r="A30" s="26">
        <v>27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5">
      <c r="A31" s="26">
        <v>28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5">
      <c r="A32" s="26">
        <v>29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5">
      <c r="A33" s="26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5">
      <c r="A34" s="26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</row>
    <row r="35" spans="1:6" x14ac:dyDescent="0.25">
      <c r="A35" s="26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</row>
    <row r="36" spans="1:6" x14ac:dyDescent="0.25">
      <c r="A36" s="26">
        <v>33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5">
      <c r="A37" s="26">
        <v>34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5">
      <c r="A38" s="26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5">
      <c r="A39" s="26">
        <v>36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</row>
    <row r="40" spans="1:6" x14ac:dyDescent="0.25">
      <c r="A40" s="26">
        <v>37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5">
      <c r="A41" s="26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</row>
    <row r="42" spans="1:6" x14ac:dyDescent="0.25">
      <c r="A42" s="26">
        <v>39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6" x14ac:dyDescent="0.25">
      <c r="A43" s="26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5">
      <c r="A44" s="26">
        <v>41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6" x14ac:dyDescent="0.25">
      <c r="A45" s="26">
        <v>42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</row>
    <row r="46" spans="1:6" x14ac:dyDescent="0.25">
      <c r="A46" s="26">
        <v>43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</row>
    <row r="47" spans="1:6" x14ac:dyDescent="0.25">
      <c r="A47" s="26">
        <v>44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</row>
    <row r="48" spans="1:6" x14ac:dyDescent="0.25">
      <c r="A48" s="26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</row>
    <row r="49" spans="1:6" x14ac:dyDescent="0.25">
      <c r="A49" s="26">
        <v>46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</row>
    <row r="50" spans="1:6" x14ac:dyDescent="0.25">
      <c r="A50" s="26">
        <v>47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</row>
    <row r="51" spans="1:6" x14ac:dyDescent="0.25">
      <c r="A51" s="26">
        <v>48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</row>
    <row r="52" spans="1:6" x14ac:dyDescent="0.25">
      <c r="A52" s="26">
        <v>49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</row>
    <row r="53" spans="1:6" x14ac:dyDescent="0.25">
      <c r="A53" s="26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</row>
    <row r="54" spans="1:6" x14ac:dyDescent="0.25">
      <c r="A54" s="26">
        <v>51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</row>
    <row r="55" spans="1:6" x14ac:dyDescent="0.25">
      <c r="A55" s="26">
        <v>52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</row>
    <row r="56" spans="1:6" x14ac:dyDescent="0.25">
      <c r="A56" s="26">
        <v>53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</row>
    <row r="57" spans="1:6" x14ac:dyDescent="0.25">
      <c r="A57" s="26">
        <v>54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</row>
    <row r="58" spans="1:6" x14ac:dyDescent="0.25">
      <c r="A58" s="26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</row>
    <row r="59" spans="1:6" x14ac:dyDescent="0.25">
      <c r="A59" s="26">
        <v>56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</row>
    <row r="60" spans="1:6" x14ac:dyDescent="0.25">
      <c r="A60" s="26">
        <v>57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</row>
    <row r="61" spans="1:6" x14ac:dyDescent="0.25">
      <c r="A61" s="26">
        <v>58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</row>
    <row r="62" spans="1:6" x14ac:dyDescent="0.25">
      <c r="A62" s="26">
        <v>59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</row>
    <row r="63" spans="1:6" x14ac:dyDescent="0.25">
      <c r="A63" s="26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</row>
    <row r="64" spans="1:6" x14ac:dyDescent="0.25">
      <c r="A64" s="26">
        <v>61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</row>
    <row r="65" spans="1:6" x14ac:dyDescent="0.25">
      <c r="A65" s="26">
        <v>62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</row>
    <row r="66" spans="1:6" x14ac:dyDescent="0.25">
      <c r="A66" s="26">
        <v>63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</row>
    <row r="67" spans="1:6" x14ac:dyDescent="0.25">
      <c r="A67" s="26">
        <v>64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</row>
    <row r="68" spans="1:6" x14ac:dyDescent="0.25">
      <c r="A68" s="26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</row>
    <row r="69" spans="1:6" x14ac:dyDescent="0.25">
      <c r="A69" s="26">
        <v>66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</row>
    <row r="70" spans="1:6" x14ac:dyDescent="0.25">
      <c r="A70" s="26">
        <v>67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</row>
    <row r="71" spans="1:6" x14ac:dyDescent="0.25">
      <c r="A71" s="26">
        <v>68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</row>
    <row r="72" spans="1:6" x14ac:dyDescent="0.25">
      <c r="A72" s="26">
        <v>69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</row>
    <row r="73" spans="1:6" x14ac:dyDescent="0.25">
      <c r="A73" s="26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</row>
    <row r="74" spans="1:6" x14ac:dyDescent="0.25">
      <c r="A74" s="26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</row>
    <row r="75" spans="1:6" x14ac:dyDescent="0.25">
      <c r="A75" s="26">
        <v>72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</row>
    <row r="76" spans="1:6" x14ac:dyDescent="0.25">
      <c r="A76" s="26">
        <v>73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</row>
    <row r="77" spans="1:6" x14ac:dyDescent="0.25">
      <c r="A77" s="26">
        <v>74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</row>
    <row r="78" spans="1:6" x14ac:dyDescent="0.25">
      <c r="A78" s="26">
        <v>75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</row>
    <row r="79" spans="1:6" x14ac:dyDescent="0.25">
      <c r="A79" s="26">
        <v>76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</row>
    <row r="80" spans="1:6" x14ac:dyDescent="0.25">
      <c r="A80" s="26">
        <v>77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</row>
    <row r="81" spans="1:6" x14ac:dyDescent="0.25">
      <c r="A81" s="26">
        <v>78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</row>
    <row r="82" spans="1:6" x14ac:dyDescent="0.25">
      <c r="A82" s="26">
        <v>79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</row>
    <row r="83" spans="1:6" x14ac:dyDescent="0.25">
      <c r="A83" s="26">
        <v>80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</row>
    <row r="84" spans="1:6" x14ac:dyDescent="0.25">
      <c r="A84" s="26">
        <v>81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</row>
    <row r="85" spans="1:6" x14ac:dyDescent="0.25">
      <c r="A85" s="26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</row>
    <row r="86" spans="1:6" x14ac:dyDescent="0.25">
      <c r="A86" s="26">
        <v>83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</row>
    <row r="87" spans="1:6" x14ac:dyDescent="0.25">
      <c r="A87" s="26">
        <v>84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</row>
    <row r="88" spans="1:6" x14ac:dyDescent="0.25">
      <c r="A88" s="26">
        <v>85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</row>
    <row r="89" spans="1:6" x14ac:dyDescent="0.25">
      <c r="A89" s="26">
        <v>86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</row>
    <row r="90" spans="1:6" x14ac:dyDescent="0.25">
      <c r="A90" s="26">
        <v>87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</row>
    <row r="91" spans="1:6" x14ac:dyDescent="0.25">
      <c r="A91" s="26">
        <v>88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</row>
    <row r="92" spans="1:6" x14ac:dyDescent="0.25">
      <c r="A92" s="26">
        <v>89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</row>
    <row r="93" spans="1:6" x14ac:dyDescent="0.25">
      <c r="A93" s="26">
        <v>90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</row>
    <row r="94" spans="1:6" x14ac:dyDescent="0.25">
      <c r="A94" s="26">
        <v>91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</row>
    <row r="95" spans="1:6" x14ac:dyDescent="0.25">
      <c r="A95" s="26">
        <v>92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</row>
    <row r="96" spans="1:6" x14ac:dyDescent="0.25">
      <c r="A96" s="26">
        <v>93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</row>
    <row r="97" spans="1:6" x14ac:dyDescent="0.25">
      <c r="A97" s="26">
        <v>94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</row>
    <row r="98" spans="1:6" x14ac:dyDescent="0.25">
      <c r="A98" s="26">
        <v>95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</row>
    <row r="99" spans="1:6" x14ac:dyDescent="0.25">
      <c r="A99" s="26">
        <v>96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</row>
    <row r="100" spans="1:6" x14ac:dyDescent="0.25">
      <c r="A100" s="26">
        <v>97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</row>
    <row r="101" spans="1:6" x14ac:dyDescent="0.25">
      <c r="A101" s="26">
        <v>98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</row>
    <row r="102" spans="1:6" x14ac:dyDescent="0.25">
      <c r="A102" s="26">
        <v>99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</row>
    <row r="103" spans="1:6" x14ac:dyDescent="0.25">
      <c r="A103" s="26">
        <v>100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</row>
    <row r="104" spans="1:6" x14ac:dyDescent="0.25">
      <c r="A104" s="26">
        <v>101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</row>
    <row r="105" spans="1:6" x14ac:dyDescent="0.25">
      <c r="A105" s="26">
        <v>102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</row>
    <row r="106" spans="1:6" x14ac:dyDescent="0.25">
      <c r="A106" s="26">
        <v>103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</row>
    <row r="107" spans="1:6" x14ac:dyDescent="0.25">
      <c r="A107" s="26">
        <v>104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</row>
    <row r="108" spans="1:6" x14ac:dyDescent="0.25">
      <c r="A108" s="26">
        <v>105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</row>
    <row r="109" spans="1:6" x14ac:dyDescent="0.25">
      <c r="A109" s="26">
        <v>106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</row>
    <row r="110" spans="1:6" x14ac:dyDescent="0.25">
      <c r="A110" s="26">
        <v>107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</row>
    <row r="111" spans="1:6" x14ac:dyDescent="0.25">
      <c r="A111" s="26">
        <v>108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</row>
    <row r="112" spans="1:6" x14ac:dyDescent="0.25">
      <c r="A112" s="26">
        <v>109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</row>
    <row r="113" spans="1:6" x14ac:dyDescent="0.25">
      <c r="A113" s="26">
        <v>110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</row>
    <row r="114" spans="1:6" x14ac:dyDescent="0.25">
      <c r="A114" s="26">
        <v>111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</row>
    <row r="115" spans="1:6" x14ac:dyDescent="0.25">
      <c r="A115" s="26">
        <v>112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</row>
    <row r="116" spans="1:6" x14ac:dyDescent="0.25">
      <c r="A116" s="26">
        <v>113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</row>
    <row r="117" spans="1:6" x14ac:dyDescent="0.25">
      <c r="A117" s="26">
        <v>114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</row>
    <row r="118" spans="1:6" x14ac:dyDescent="0.25">
      <c r="A118" s="26">
        <v>115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</row>
    <row r="119" spans="1:6" x14ac:dyDescent="0.25">
      <c r="A119" s="26">
        <v>116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</row>
    <row r="120" spans="1:6" x14ac:dyDescent="0.25">
      <c r="A120" s="26">
        <v>117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</row>
    <row r="121" spans="1:6" x14ac:dyDescent="0.25">
      <c r="A121" s="26">
        <v>118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</row>
    <row r="122" spans="1:6" x14ac:dyDescent="0.25">
      <c r="A122" s="26">
        <v>119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</row>
    <row r="123" spans="1:6" x14ac:dyDescent="0.25">
      <c r="A123" s="26">
        <v>120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</row>
    <row r="124" spans="1:6" x14ac:dyDescent="0.25">
      <c r="A124" s="26">
        <v>121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</row>
    <row r="125" spans="1:6" x14ac:dyDescent="0.25">
      <c r="A125" s="26">
        <v>122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</row>
    <row r="126" spans="1:6" x14ac:dyDescent="0.25">
      <c r="A126" s="26">
        <v>123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</row>
    <row r="127" spans="1:6" x14ac:dyDescent="0.25">
      <c r="A127" s="26">
        <v>124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</row>
    <row r="128" spans="1:6" x14ac:dyDescent="0.25">
      <c r="A128" s="26">
        <v>125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</row>
    <row r="129" spans="1:6" x14ac:dyDescent="0.25">
      <c r="A129" s="26">
        <v>126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</row>
    <row r="130" spans="1:6" x14ac:dyDescent="0.25">
      <c r="A130" s="26">
        <v>127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</row>
    <row r="131" spans="1:6" x14ac:dyDescent="0.25">
      <c r="A131" s="26">
        <v>128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</row>
    <row r="132" spans="1:6" x14ac:dyDescent="0.25">
      <c r="A132" s="26">
        <v>129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</row>
    <row r="133" spans="1:6" x14ac:dyDescent="0.25">
      <c r="A133" s="26">
        <v>130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</row>
    <row r="134" spans="1:6" x14ac:dyDescent="0.25">
      <c r="A134" s="26">
        <v>131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</row>
    <row r="135" spans="1:6" x14ac:dyDescent="0.25">
      <c r="A135" s="26">
        <v>132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</row>
    <row r="136" spans="1:6" x14ac:dyDescent="0.25">
      <c r="A136" s="26">
        <v>133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</row>
    <row r="137" spans="1:6" x14ac:dyDescent="0.25">
      <c r="A137" s="26">
        <v>134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</row>
    <row r="138" spans="1:6" x14ac:dyDescent="0.25">
      <c r="A138" s="26">
        <v>135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</row>
    <row r="139" spans="1:6" x14ac:dyDescent="0.25">
      <c r="A139" s="26">
        <v>136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</row>
    <row r="140" spans="1:6" x14ac:dyDescent="0.25">
      <c r="A140" s="26">
        <v>137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</row>
    <row r="141" spans="1:6" x14ac:dyDescent="0.25">
      <c r="A141" s="26">
        <v>138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</row>
    <row r="142" spans="1:6" x14ac:dyDescent="0.25">
      <c r="A142" s="26">
        <v>139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</row>
    <row r="143" spans="1:6" x14ac:dyDescent="0.25">
      <c r="A143" s="26">
        <v>140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</row>
    <row r="144" spans="1:6" x14ac:dyDescent="0.25">
      <c r="A144" s="26">
        <v>141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</row>
    <row r="145" spans="1:6" x14ac:dyDescent="0.25">
      <c r="A145" s="26">
        <v>142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</row>
    <row r="146" spans="1:6" x14ac:dyDescent="0.25">
      <c r="A146" s="26">
        <v>143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</row>
    <row r="147" spans="1:6" x14ac:dyDescent="0.25">
      <c r="A147" s="26">
        <v>144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</row>
    <row r="148" spans="1:6" x14ac:dyDescent="0.25">
      <c r="A148" s="26">
        <v>145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</row>
    <row r="149" spans="1:6" x14ac:dyDescent="0.25">
      <c r="A149" s="26">
        <v>146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</row>
    <row r="150" spans="1:6" x14ac:dyDescent="0.25">
      <c r="A150" s="26">
        <v>147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</row>
    <row r="151" spans="1:6" x14ac:dyDescent="0.25">
      <c r="A151" s="26">
        <v>148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</row>
    <row r="152" spans="1:6" x14ac:dyDescent="0.25">
      <c r="A152" s="26">
        <v>149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</row>
    <row r="153" spans="1:6" x14ac:dyDescent="0.25">
      <c r="A153" s="26">
        <v>150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</row>
    <row r="154" spans="1:6" x14ac:dyDescent="0.25">
      <c r="A154" s="26">
        <v>151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</row>
    <row r="155" spans="1:6" x14ac:dyDescent="0.25">
      <c r="A155" s="26">
        <v>152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</row>
    <row r="156" spans="1:6" x14ac:dyDescent="0.25">
      <c r="A156" s="26">
        <v>153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</row>
    <row r="157" spans="1:6" x14ac:dyDescent="0.25">
      <c r="A157" s="26">
        <v>154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</row>
    <row r="158" spans="1:6" x14ac:dyDescent="0.25">
      <c r="A158" s="26">
        <v>155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</row>
    <row r="159" spans="1:6" x14ac:dyDescent="0.25">
      <c r="A159" s="26">
        <v>156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</row>
    <row r="160" spans="1:6" x14ac:dyDescent="0.25">
      <c r="A160" s="26">
        <v>157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</row>
    <row r="161" spans="1:6" x14ac:dyDescent="0.25">
      <c r="A161" s="26">
        <v>158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</row>
    <row r="162" spans="1:6" x14ac:dyDescent="0.25">
      <c r="A162" s="26">
        <v>159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</row>
    <row r="163" spans="1:6" x14ac:dyDescent="0.25">
      <c r="A163" s="26">
        <v>160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</row>
    <row r="164" spans="1:6" x14ac:dyDescent="0.25">
      <c r="A164" s="26">
        <v>161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</row>
    <row r="165" spans="1:6" x14ac:dyDescent="0.25">
      <c r="A165" s="26">
        <v>162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</row>
    <row r="166" spans="1:6" x14ac:dyDescent="0.25">
      <c r="A166" s="26">
        <v>163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</row>
    <row r="167" spans="1:6" x14ac:dyDescent="0.25">
      <c r="A167" s="26">
        <v>164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</row>
    <row r="168" spans="1:6" x14ac:dyDescent="0.25">
      <c r="A168" s="26">
        <v>165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</row>
    <row r="169" spans="1:6" x14ac:dyDescent="0.25">
      <c r="A169" s="26">
        <v>166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</row>
    <row r="170" spans="1:6" x14ac:dyDescent="0.25">
      <c r="A170" s="26">
        <v>167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</row>
    <row r="171" spans="1:6" x14ac:dyDescent="0.25">
      <c r="A171" s="26">
        <v>168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</row>
    <row r="172" spans="1:6" x14ac:dyDescent="0.25">
      <c r="A172" s="26">
        <v>169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</row>
    <row r="173" spans="1:6" x14ac:dyDescent="0.25">
      <c r="A173" s="26">
        <v>170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</row>
    <row r="174" spans="1:6" x14ac:dyDescent="0.25">
      <c r="A174" s="26">
        <v>171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</row>
    <row r="175" spans="1:6" x14ac:dyDescent="0.25">
      <c r="A175" s="26">
        <v>172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</row>
    <row r="176" spans="1:6" x14ac:dyDescent="0.25">
      <c r="A176" s="26">
        <v>173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</row>
    <row r="177" spans="1:6" x14ac:dyDescent="0.25">
      <c r="A177" s="26">
        <v>174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</row>
    <row r="178" spans="1:6" x14ac:dyDescent="0.25">
      <c r="A178" s="26">
        <v>175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</row>
    <row r="179" spans="1:6" x14ac:dyDescent="0.25">
      <c r="A179" s="26">
        <v>176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</row>
    <row r="180" spans="1:6" x14ac:dyDescent="0.25">
      <c r="A180" s="26">
        <v>177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</row>
    <row r="181" spans="1:6" x14ac:dyDescent="0.25">
      <c r="A181" s="26">
        <v>178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</row>
    <row r="182" spans="1:6" x14ac:dyDescent="0.25">
      <c r="A182" s="26">
        <v>179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</row>
    <row r="183" spans="1:6" x14ac:dyDescent="0.25">
      <c r="A183" s="26">
        <v>180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</row>
    <row r="184" spans="1:6" x14ac:dyDescent="0.25">
      <c r="A184" s="26">
        <v>181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</row>
    <row r="185" spans="1:6" x14ac:dyDescent="0.25">
      <c r="A185" s="26">
        <v>182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</row>
    <row r="186" spans="1:6" x14ac:dyDescent="0.25">
      <c r="A186" s="26">
        <v>183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</row>
    <row r="187" spans="1:6" x14ac:dyDescent="0.25">
      <c r="A187" s="26">
        <v>184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</row>
    <row r="188" spans="1:6" x14ac:dyDescent="0.25">
      <c r="A188" s="26">
        <v>185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</row>
    <row r="189" spans="1:6" x14ac:dyDescent="0.25">
      <c r="A189" s="26">
        <v>186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</row>
    <row r="190" spans="1:6" x14ac:dyDescent="0.25">
      <c r="A190" s="26">
        <v>187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</row>
    <row r="191" spans="1:6" x14ac:dyDescent="0.25">
      <c r="A191" s="26">
        <v>188</v>
      </c>
      <c r="B191" s="23">
        <v>0</v>
      </c>
      <c r="C191" s="23">
        <v>0</v>
      </c>
      <c r="D191" s="23">
        <v>0</v>
      </c>
      <c r="E191" s="23">
        <v>0</v>
      </c>
      <c r="F191" s="23">
        <v>0</v>
      </c>
    </row>
    <row r="192" spans="1:6" x14ac:dyDescent="0.25">
      <c r="A192" s="26">
        <v>189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</row>
    <row r="193" spans="1:6" x14ac:dyDescent="0.25">
      <c r="A193" s="26">
        <v>190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</row>
    <row r="194" spans="1:6" x14ac:dyDescent="0.25">
      <c r="A194" s="26">
        <v>191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</row>
    <row r="195" spans="1:6" x14ac:dyDescent="0.25">
      <c r="A195" s="26">
        <v>192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</row>
    <row r="196" spans="1:6" x14ac:dyDescent="0.25">
      <c r="A196" s="26">
        <v>193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</row>
    <row r="197" spans="1:6" x14ac:dyDescent="0.25">
      <c r="A197" s="26">
        <v>194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</row>
    <row r="198" spans="1:6" x14ac:dyDescent="0.25">
      <c r="A198" s="26">
        <v>195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</row>
    <row r="199" spans="1:6" x14ac:dyDescent="0.25">
      <c r="A199" s="26">
        <v>196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</row>
    <row r="200" spans="1:6" x14ac:dyDescent="0.25">
      <c r="A200" s="26">
        <v>197</v>
      </c>
      <c r="B200" s="23">
        <v>0</v>
      </c>
      <c r="C200" s="23">
        <v>0</v>
      </c>
      <c r="D200" s="23">
        <v>0</v>
      </c>
      <c r="E200" s="23">
        <v>0</v>
      </c>
      <c r="F200" s="2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199" workbookViewId="0">
      <selection activeCell="A201" sqref="A201:XFD211"/>
    </sheetView>
  </sheetViews>
  <sheetFormatPr baseColWidth="10" defaultColWidth="9.140625" defaultRowHeight="15" x14ac:dyDescent="0.25"/>
  <cols>
    <col min="1" max="1" width="7.28515625" bestFit="1" customWidth="1"/>
    <col min="2" max="2" width="34.42578125" customWidth="1"/>
    <col min="3" max="3" width="31" customWidth="1"/>
    <col min="4" max="4" width="33.5703125" customWidth="1"/>
    <col min="5" max="5" width="40.140625" customWidth="1"/>
    <col min="6" max="6" width="34.5703125" customWidth="1"/>
  </cols>
  <sheetData>
    <row r="1" spans="1:6" hidden="1" x14ac:dyDescent="0.25">
      <c r="A1" s="7"/>
      <c r="B1" s="7" t="s">
        <v>7</v>
      </c>
      <c r="C1" s="7" t="s">
        <v>11</v>
      </c>
      <c r="D1" s="7" t="s">
        <v>11</v>
      </c>
      <c r="E1" s="7" t="s">
        <v>7</v>
      </c>
      <c r="F1" s="7" t="s">
        <v>7</v>
      </c>
    </row>
    <row r="2" spans="1:6" hidden="1" x14ac:dyDescent="0.25">
      <c r="A2" s="7"/>
      <c r="B2" s="7" t="s">
        <v>177</v>
      </c>
      <c r="C2" s="7" t="s">
        <v>178</v>
      </c>
      <c r="D2" s="7" t="s">
        <v>179</v>
      </c>
      <c r="E2" s="7" t="s">
        <v>180</v>
      </c>
      <c r="F2" s="7" t="s">
        <v>181</v>
      </c>
    </row>
    <row r="3" spans="1:6" ht="14.25" customHeight="1" x14ac:dyDescent="0.25">
      <c r="A3" s="25" t="s">
        <v>98</v>
      </c>
      <c r="B3" s="25" t="s">
        <v>182</v>
      </c>
      <c r="C3" s="25" t="s">
        <v>183</v>
      </c>
      <c r="D3" s="25" t="s">
        <v>184</v>
      </c>
      <c r="E3" s="25" t="s">
        <v>185</v>
      </c>
      <c r="F3" s="25" t="s">
        <v>186</v>
      </c>
    </row>
    <row r="4" spans="1:6" x14ac:dyDescent="0.25">
      <c r="A4" s="26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</row>
    <row r="5" spans="1:6" x14ac:dyDescent="0.25">
      <c r="A5" s="26">
        <v>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5">
      <c r="A6" s="26">
        <v>3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</row>
    <row r="7" spans="1:6" x14ac:dyDescent="0.25">
      <c r="A7" s="26">
        <v>4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</row>
    <row r="8" spans="1:6" x14ac:dyDescent="0.25">
      <c r="A8" s="26">
        <v>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</row>
    <row r="9" spans="1:6" x14ac:dyDescent="0.25">
      <c r="A9" s="26">
        <v>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</row>
    <row r="10" spans="1:6" x14ac:dyDescent="0.25">
      <c r="A10" s="26">
        <v>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</row>
    <row r="11" spans="1:6" x14ac:dyDescent="0.25">
      <c r="A11" s="26">
        <v>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x14ac:dyDescent="0.25">
      <c r="A12" s="26">
        <v>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x14ac:dyDescent="0.25">
      <c r="A13" s="26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5">
      <c r="A14" s="26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</row>
    <row r="15" spans="1:6" x14ac:dyDescent="0.25">
      <c r="A15" s="26">
        <v>12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x14ac:dyDescent="0.25">
      <c r="A16" s="26">
        <v>13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5">
      <c r="A17" s="26">
        <v>14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5">
      <c r="A18" s="26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5">
      <c r="A19" s="26">
        <v>16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5">
      <c r="A20" s="26">
        <v>17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5">
      <c r="A21" s="26">
        <v>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5">
      <c r="A22" s="26">
        <v>19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5">
      <c r="A23" s="26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5">
      <c r="A24" s="26">
        <v>21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5">
      <c r="A25" s="26">
        <v>22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5">
      <c r="A26" s="26">
        <v>23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5">
      <c r="A27" s="26">
        <v>24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5">
      <c r="A28" s="26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5">
      <c r="A29" s="26">
        <v>26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5">
      <c r="A30" s="26">
        <v>27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5">
      <c r="A31" s="26">
        <v>28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5">
      <c r="A32" s="26">
        <v>29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5">
      <c r="A33" s="26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5">
      <c r="A34" s="26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</row>
    <row r="35" spans="1:6" x14ac:dyDescent="0.25">
      <c r="A35" s="26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</row>
    <row r="36" spans="1:6" x14ac:dyDescent="0.25">
      <c r="A36" s="26">
        <v>33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5">
      <c r="A37" s="26">
        <v>34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5">
      <c r="A38" s="26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5">
      <c r="A39" s="26">
        <v>36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</row>
    <row r="40" spans="1:6" x14ac:dyDescent="0.25">
      <c r="A40" s="26">
        <v>37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5">
      <c r="A41" s="26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</row>
    <row r="42" spans="1:6" x14ac:dyDescent="0.25">
      <c r="A42" s="26">
        <v>39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6" x14ac:dyDescent="0.25">
      <c r="A43" s="26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5">
      <c r="A44" s="26">
        <v>41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6" x14ac:dyDescent="0.25">
      <c r="A45" s="26">
        <v>42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</row>
    <row r="46" spans="1:6" x14ac:dyDescent="0.25">
      <c r="A46" s="26">
        <v>43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</row>
    <row r="47" spans="1:6" x14ac:dyDescent="0.25">
      <c r="A47" s="26">
        <v>44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</row>
    <row r="48" spans="1:6" x14ac:dyDescent="0.25">
      <c r="A48" s="26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</row>
    <row r="49" spans="1:6" x14ac:dyDescent="0.25">
      <c r="A49" s="26">
        <v>46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</row>
    <row r="50" spans="1:6" x14ac:dyDescent="0.25">
      <c r="A50" s="26">
        <v>47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</row>
    <row r="51" spans="1:6" x14ac:dyDescent="0.25">
      <c r="A51" s="26">
        <v>48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</row>
    <row r="52" spans="1:6" x14ac:dyDescent="0.25">
      <c r="A52" s="26">
        <v>49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</row>
    <row r="53" spans="1:6" x14ac:dyDescent="0.25">
      <c r="A53" s="26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</row>
    <row r="54" spans="1:6" x14ac:dyDescent="0.25">
      <c r="A54" s="26">
        <v>51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</row>
    <row r="55" spans="1:6" x14ac:dyDescent="0.25">
      <c r="A55" s="26">
        <v>52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</row>
    <row r="56" spans="1:6" x14ac:dyDescent="0.25">
      <c r="A56" s="26">
        <v>53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</row>
    <row r="57" spans="1:6" x14ac:dyDescent="0.25">
      <c r="A57" s="26">
        <v>54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</row>
    <row r="58" spans="1:6" x14ac:dyDescent="0.25">
      <c r="A58" s="26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</row>
    <row r="59" spans="1:6" x14ac:dyDescent="0.25">
      <c r="A59" s="26">
        <v>56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</row>
    <row r="60" spans="1:6" x14ac:dyDescent="0.25">
      <c r="A60" s="26">
        <v>57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</row>
    <row r="61" spans="1:6" x14ac:dyDescent="0.25">
      <c r="A61" s="26">
        <v>58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</row>
    <row r="62" spans="1:6" x14ac:dyDescent="0.25">
      <c r="A62" s="26">
        <v>59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</row>
    <row r="63" spans="1:6" x14ac:dyDescent="0.25">
      <c r="A63" s="26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</row>
    <row r="64" spans="1:6" x14ac:dyDescent="0.25">
      <c r="A64" s="26">
        <v>61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</row>
    <row r="65" spans="1:6" x14ac:dyDescent="0.25">
      <c r="A65" s="26">
        <v>62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</row>
    <row r="66" spans="1:6" x14ac:dyDescent="0.25">
      <c r="A66" s="26">
        <v>63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</row>
    <row r="67" spans="1:6" x14ac:dyDescent="0.25">
      <c r="A67" s="26">
        <v>64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</row>
    <row r="68" spans="1:6" x14ac:dyDescent="0.25">
      <c r="A68" s="26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</row>
    <row r="69" spans="1:6" x14ac:dyDescent="0.25">
      <c r="A69" s="26">
        <v>66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</row>
    <row r="70" spans="1:6" x14ac:dyDescent="0.25">
      <c r="A70" s="26">
        <v>67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</row>
    <row r="71" spans="1:6" x14ac:dyDescent="0.25">
      <c r="A71" s="26">
        <v>68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</row>
    <row r="72" spans="1:6" x14ac:dyDescent="0.25">
      <c r="A72" s="26">
        <v>69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</row>
    <row r="73" spans="1:6" x14ac:dyDescent="0.25">
      <c r="A73" s="26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</row>
    <row r="74" spans="1:6" x14ac:dyDescent="0.25">
      <c r="A74" s="26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</row>
    <row r="75" spans="1:6" x14ac:dyDescent="0.25">
      <c r="A75" s="26">
        <v>72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</row>
    <row r="76" spans="1:6" x14ac:dyDescent="0.25">
      <c r="A76" s="26">
        <v>73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</row>
    <row r="77" spans="1:6" x14ac:dyDescent="0.25">
      <c r="A77" s="26">
        <v>74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</row>
    <row r="78" spans="1:6" x14ac:dyDescent="0.25">
      <c r="A78" s="26">
        <v>75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</row>
    <row r="79" spans="1:6" x14ac:dyDescent="0.25">
      <c r="A79" s="26">
        <v>76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</row>
    <row r="80" spans="1:6" x14ac:dyDescent="0.25">
      <c r="A80" s="26">
        <v>77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</row>
    <row r="81" spans="1:6" x14ac:dyDescent="0.25">
      <c r="A81" s="26">
        <v>78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</row>
    <row r="82" spans="1:6" x14ac:dyDescent="0.25">
      <c r="A82" s="26">
        <v>79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</row>
    <row r="83" spans="1:6" x14ac:dyDescent="0.25">
      <c r="A83" s="26">
        <v>80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</row>
    <row r="84" spans="1:6" x14ac:dyDescent="0.25">
      <c r="A84" s="26">
        <v>81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</row>
    <row r="85" spans="1:6" x14ac:dyDescent="0.25">
      <c r="A85" s="26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</row>
    <row r="86" spans="1:6" x14ac:dyDescent="0.25">
      <c r="A86" s="26">
        <v>83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</row>
    <row r="87" spans="1:6" x14ac:dyDescent="0.25">
      <c r="A87" s="26">
        <v>84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</row>
    <row r="88" spans="1:6" x14ac:dyDescent="0.25">
      <c r="A88" s="26">
        <v>85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</row>
    <row r="89" spans="1:6" x14ac:dyDescent="0.25">
      <c r="A89" s="26">
        <v>86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</row>
    <row r="90" spans="1:6" x14ac:dyDescent="0.25">
      <c r="A90" s="26">
        <v>87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</row>
    <row r="91" spans="1:6" x14ac:dyDescent="0.25">
      <c r="A91" s="26">
        <v>88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</row>
    <row r="92" spans="1:6" x14ac:dyDescent="0.25">
      <c r="A92" s="26">
        <v>89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</row>
    <row r="93" spans="1:6" x14ac:dyDescent="0.25">
      <c r="A93" s="26">
        <v>90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</row>
    <row r="94" spans="1:6" x14ac:dyDescent="0.25">
      <c r="A94" s="26">
        <v>91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</row>
    <row r="95" spans="1:6" x14ac:dyDescent="0.25">
      <c r="A95" s="26">
        <v>92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</row>
    <row r="96" spans="1:6" x14ac:dyDescent="0.25">
      <c r="A96" s="26">
        <v>93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</row>
    <row r="97" spans="1:6" x14ac:dyDescent="0.25">
      <c r="A97" s="26">
        <v>94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</row>
    <row r="98" spans="1:6" x14ac:dyDescent="0.25">
      <c r="A98" s="26">
        <v>95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</row>
    <row r="99" spans="1:6" x14ac:dyDescent="0.25">
      <c r="A99" s="26">
        <v>96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</row>
    <row r="100" spans="1:6" x14ac:dyDescent="0.25">
      <c r="A100" s="26">
        <v>97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</row>
    <row r="101" spans="1:6" x14ac:dyDescent="0.25">
      <c r="A101" s="26">
        <v>98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</row>
    <row r="102" spans="1:6" x14ac:dyDescent="0.25">
      <c r="A102" s="26">
        <v>99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</row>
    <row r="103" spans="1:6" x14ac:dyDescent="0.25">
      <c r="A103" s="26">
        <v>100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</row>
    <row r="104" spans="1:6" x14ac:dyDescent="0.25">
      <c r="A104" s="26">
        <v>101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</row>
    <row r="105" spans="1:6" x14ac:dyDescent="0.25">
      <c r="A105" s="26">
        <v>102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</row>
    <row r="106" spans="1:6" x14ac:dyDescent="0.25">
      <c r="A106" s="26">
        <v>103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</row>
    <row r="107" spans="1:6" x14ac:dyDescent="0.25">
      <c r="A107" s="26">
        <v>104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</row>
    <row r="108" spans="1:6" x14ac:dyDescent="0.25">
      <c r="A108" s="26">
        <v>105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</row>
    <row r="109" spans="1:6" x14ac:dyDescent="0.25">
      <c r="A109" s="26">
        <v>106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</row>
    <row r="110" spans="1:6" x14ac:dyDescent="0.25">
      <c r="A110" s="26">
        <v>107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</row>
    <row r="111" spans="1:6" x14ac:dyDescent="0.25">
      <c r="A111" s="26">
        <v>108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</row>
    <row r="112" spans="1:6" x14ac:dyDescent="0.25">
      <c r="A112" s="26">
        <v>109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</row>
    <row r="113" spans="1:6" x14ac:dyDescent="0.25">
      <c r="A113" s="26">
        <v>110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</row>
    <row r="114" spans="1:6" x14ac:dyDescent="0.25">
      <c r="A114" s="26">
        <v>111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</row>
    <row r="115" spans="1:6" x14ac:dyDescent="0.25">
      <c r="A115" s="26">
        <v>112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</row>
    <row r="116" spans="1:6" x14ac:dyDescent="0.25">
      <c r="A116" s="26">
        <v>113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</row>
    <row r="117" spans="1:6" x14ac:dyDescent="0.25">
      <c r="A117" s="26">
        <v>114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</row>
    <row r="118" spans="1:6" x14ac:dyDescent="0.25">
      <c r="A118" s="26">
        <v>115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</row>
    <row r="119" spans="1:6" x14ac:dyDescent="0.25">
      <c r="A119" s="26">
        <v>116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</row>
    <row r="120" spans="1:6" x14ac:dyDescent="0.25">
      <c r="A120" s="26">
        <v>117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</row>
    <row r="121" spans="1:6" x14ac:dyDescent="0.25">
      <c r="A121" s="26">
        <v>118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</row>
    <row r="122" spans="1:6" x14ac:dyDescent="0.25">
      <c r="A122" s="26">
        <v>119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</row>
    <row r="123" spans="1:6" x14ac:dyDescent="0.25">
      <c r="A123" s="26">
        <v>120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</row>
    <row r="124" spans="1:6" x14ac:dyDescent="0.25">
      <c r="A124" s="26">
        <v>121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</row>
    <row r="125" spans="1:6" x14ac:dyDescent="0.25">
      <c r="A125" s="26">
        <v>122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</row>
    <row r="126" spans="1:6" x14ac:dyDescent="0.25">
      <c r="A126" s="26">
        <v>123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</row>
    <row r="127" spans="1:6" x14ac:dyDescent="0.25">
      <c r="A127" s="26">
        <v>124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</row>
    <row r="128" spans="1:6" x14ac:dyDescent="0.25">
      <c r="A128" s="26">
        <v>125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</row>
    <row r="129" spans="1:6" x14ac:dyDescent="0.25">
      <c r="A129" s="26">
        <v>126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</row>
    <row r="130" spans="1:6" x14ac:dyDescent="0.25">
      <c r="A130" s="26">
        <v>127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</row>
    <row r="131" spans="1:6" x14ac:dyDescent="0.25">
      <c r="A131" s="26">
        <v>128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</row>
    <row r="132" spans="1:6" x14ac:dyDescent="0.25">
      <c r="A132" s="26">
        <v>129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</row>
    <row r="133" spans="1:6" x14ac:dyDescent="0.25">
      <c r="A133" s="26">
        <v>130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</row>
    <row r="134" spans="1:6" x14ac:dyDescent="0.25">
      <c r="A134" s="26">
        <v>131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</row>
    <row r="135" spans="1:6" x14ac:dyDescent="0.25">
      <c r="A135" s="26">
        <v>132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</row>
    <row r="136" spans="1:6" x14ac:dyDescent="0.25">
      <c r="A136" s="26">
        <v>133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</row>
    <row r="137" spans="1:6" x14ac:dyDescent="0.25">
      <c r="A137" s="26">
        <v>134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</row>
    <row r="138" spans="1:6" x14ac:dyDescent="0.25">
      <c r="A138" s="26">
        <v>135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</row>
    <row r="139" spans="1:6" x14ac:dyDescent="0.25">
      <c r="A139" s="26">
        <v>136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</row>
    <row r="140" spans="1:6" x14ac:dyDescent="0.25">
      <c r="A140" s="26">
        <v>137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</row>
    <row r="141" spans="1:6" x14ac:dyDescent="0.25">
      <c r="A141" s="26">
        <v>138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</row>
    <row r="142" spans="1:6" x14ac:dyDescent="0.25">
      <c r="A142" s="26">
        <v>139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</row>
    <row r="143" spans="1:6" x14ac:dyDescent="0.25">
      <c r="A143" s="26">
        <v>140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</row>
    <row r="144" spans="1:6" x14ac:dyDescent="0.25">
      <c r="A144" s="26">
        <v>141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</row>
    <row r="145" spans="1:6" x14ac:dyDescent="0.25">
      <c r="A145" s="26">
        <v>142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</row>
    <row r="146" spans="1:6" x14ac:dyDescent="0.25">
      <c r="A146" s="26">
        <v>143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</row>
    <row r="147" spans="1:6" x14ac:dyDescent="0.25">
      <c r="A147" s="26">
        <v>144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</row>
    <row r="148" spans="1:6" x14ac:dyDescent="0.25">
      <c r="A148" s="26">
        <v>145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</row>
    <row r="149" spans="1:6" x14ac:dyDescent="0.25">
      <c r="A149" s="26">
        <v>146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</row>
    <row r="150" spans="1:6" x14ac:dyDescent="0.25">
      <c r="A150" s="26">
        <v>147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</row>
    <row r="151" spans="1:6" x14ac:dyDescent="0.25">
      <c r="A151" s="26">
        <v>148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</row>
    <row r="152" spans="1:6" x14ac:dyDescent="0.25">
      <c r="A152" s="26">
        <v>149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</row>
    <row r="153" spans="1:6" x14ac:dyDescent="0.25">
      <c r="A153" s="26">
        <v>150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</row>
    <row r="154" spans="1:6" x14ac:dyDescent="0.25">
      <c r="A154" s="26">
        <v>151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</row>
    <row r="155" spans="1:6" x14ac:dyDescent="0.25">
      <c r="A155" s="26">
        <v>152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</row>
    <row r="156" spans="1:6" x14ac:dyDescent="0.25">
      <c r="A156" s="26">
        <v>153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</row>
    <row r="157" spans="1:6" x14ac:dyDescent="0.25">
      <c r="A157" s="26">
        <v>154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</row>
    <row r="158" spans="1:6" x14ac:dyDescent="0.25">
      <c r="A158" s="26">
        <v>155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</row>
    <row r="159" spans="1:6" x14ac:dyDescent="0.25">
      <c r="A159" s="26">
        <v>156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</row>
    <row r="160" spans="1:6" x14ac:dyDescent="0.25">
      <c r="A160" s="26">
        <v>157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</row>
    <row r="161" spans="1:6" x14ac:dyDescent="0.25">
      <c r="A161" s="26">
        <v>158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</row>
    <row r="162" spans="1:6" x14ac:dyDescent="0.25">
      <c r="A162" s="26">
        <v>159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</row>
    <row r="163" spans="1:6" x14ac:dyDescent="0.25">
      <c r="A163" s="26">
        <v>160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</row>
    <row r="164" spans="1:6" x14ac:dyDescent="0.25">
      <c r="A164" s="26">
        <v>161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</row>
    <row r="165" spans="1:6" x14ac:dyDescent="0.25">
      <c r="A165" s="26">
        <v>162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</row>
    <row r="166" spans="1:6" x14ac:dyDescent="0.25">
      <c r="A166" s="26">
        <v>163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</row>
    <row r="167" spans="1:6" x14ac:dyDescent="0.25">
      <c r="A167" s="26">
        <v>164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</row>
    <row r="168" spans="1:6" x14ac:dyDescent="0.25">
      <c r="A168" s="26">
        <v>165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</row>
    <row r="169" spans="1:6" x14ac:dyDescent="0.25">
      <c r="A169" s="26">
        <v>166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</row>
    <row r="170" spans="1:6" x14ac:dyDescent="0.25">
      <c r="A170" s="26">
        <v>167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</row>
    <row r="171" spans="1:6" x14ac:dyDescent="0.25">
      <c r="A171" s="26">
        <v>168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</row>
    <row r="172" spans="1:6" x14ac:dyDescent="0.25">
      <c r="A172" s="26">
        <v>169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</row>
    <row r="173" spans="1:6" x14ac:dyDescent="0.25">
      <c r="A173" s="26">
        <v>170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</row>
    <row r="174" spans="1:6" x14ac:dyDescent="0.25">
      <c r="A174" s="26">
        <v>171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</row>
    <row r="175" spans="1:6" x14ac:dyDescent="0.25">
      <c r="A175" s="26">
        <v>172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</row>
    <row r="176" spans="1:6" x14ac:dyDescent="0.25">
      <c r="A176" s="26">
        <v>173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</row>
    <row r="177" spans="1:6" x14ac:dyDescent="0.25">
      <c r="A177" s="26">
        <v>174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</row>
    <row r="178" spans="1:6" x14ac:dyDescent="0.25">
      <c r="A178" s="26">
        <v>175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</row>
    <row r="179" spans="1:6" x14ac:dyDescent="0.25">
      <c r="A179" s="26">
        <v>176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</row>
    <row r="180" spans="1:6" x14ac:dyDescent="0.25">
      <c r="A180" s="26">
        <v>177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</row>
    <row r="181" spans="1:6" x14ac:dyDescent="0.25">
      <c r="A181" s="26">
        <v>178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</row>
    <row r="182" spans="1:6" x14ac:dyDescent="0.25">
      <c r="A182" s="26">
        <v>179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</row>
    <row r="183" spans="1:6" x14ac:dyDescent="0.25">
      <c r="A183" s="26">
        <v>180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</row>
    <row r="184" spans="1:6" x14ac:dyDescent="0.25">
      <c r="A184" s="26">
        <v>181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</row>
    <row r="185" spans="1:6" x14ac:dyDescent="0.25">
      <c r="A185" s="26">
        <v>182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</row>
    <row r="186" spans="1:6" x14ac:dyDescent="0.25">
      <c r="A186" s="26">
        <v>183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</row>
    <row r="187" spans="1:6" x14ac:dyDescent="0.25">
      <c r="A187" s="26">
        <v>184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</row>
    <row r="188" spans="1:6" x14ac:dyDescent="0.25">
      <c r="A188" s="26">
        <v>185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</row>
    <row r="189" spans="1:6" x14ac:dyDescent="0.25">
      <c r="A189" s="26">
        <v>186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</row>
    <row r="190" spans="1:6" x14ac:dyDescent="0.25">
      <c r="A190" s="26">
        <v>187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</row>
    <row r="191" spans="1:6" x14ac:dyDescent="0.25">
      <c r="A191" s="26">
        <v>188</v>
      </c>
      <c r="B191" s="23">
        <v>0</v>
      </c>
      <c r="C191" s="23">
        <v>0</v>
      </c>
      <c r="D191" s="23">
        <v>0</v>
      </c>
      <c r="E191" s="23">
        <v>0</v>
      </c>
      <c r="F191" s="23">
        <v>0</v>
      </c>
    </row>
    <row r="192" spans="1:6" x14ac:dyDescent="0.25">
      <c r="A192" s="26">
        <v>189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</row>
    <row r="193" spans="1:6" x14ac:dyDescent="0.25">
      <c r="A193" s="26">
        <v>190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</row>
    <row r="194" spans="1:6" x14ac:dyDescent="0.25">
      <c r="A194" s="26">
        <v>191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</row>
    <row r="195" spans="1:6" x14ac:dyDescent="0.25">
      <c r="A195" s="26">
        <v>192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</row>
    <row r="196" spans="1:6" x14ac:dyDescent="0.25">
      <c r="A196" s="26">
        <v>193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</row>
    <row r="197" spans="1:6" x14ac:dyDescent="0.25">
      <c r="A197" s="26">
        <v>194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</row>
    <row r="198" spans="1:6" x14ac:dyDescent="0.25">
      <c r="A198" s="26">
        <v>195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</row>
    <row r="199" spans="1:6" x14ac:dyDescent="0.25">
      <c r="A199" s="26">
        <v>196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</row>
    <row r="200" spans="1:6" x14ac:dyDescent="0.25">
      <c r="A200" s="26">
        <v>197</v>
      </c>
      <c r="B200" s="23">
        <v>0</v>
      </c>
      <c r="C200" s="23">
        <v>0</v>
      </c>
      <c r="D200" s="23">
        <v>0</v>
      </c>
      <c r="E200" s="23">
        <v>0</v>
      </c>
      <c r="F200" s="2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194" workbookViewId="0">
      <selection activeCell="A201" sqref="A201:XFD210"/>
    </sheetView>
  </sheetViews>
  <sheetFormatPr baseColWidth="10" defaultColWidth="9.140625" defaultRowHeight="15" x14ac:dyDescent="0.25"/>
  <cols>
    <col min="1" max="1" width="7.28515625" bestFit="1" customWidth="1"/>
    <col min="2" max="2" width="44.5703125" customWidth="1"/>
    <col min="3" max="3" width="41.85546875" customWidth="1"/>
    <col min="4" max="4" width="43.5703125" customWidth="1"/>
    <col min="5" max="5" width="46" customWidth="1"/>
    <col min="6" max="6" width="46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ht="14.25" customHeight="1" x14ac:dyDescent="0.25">
      <c r="A3" s="25" t="s">
        <v>98</v>
      </c>
      <c r="B3" s="25" t="s">
        <v>192</v>
      </c>
      <c r="C3" s="25" t="s">
        <v>193</v>
      </c>
      <c r="D3" s="25" t="s">
        <v>194</v>
      </c>
      <c r="E3" s="25" t="s">
        <v>195</v>
      </c>
      <c r="F3" s="25" t="s">
        <v>196</v>
      </c>
    </row>
    <row r="4" spans="1:6" x14ac:dyDescent="0.25">
      <c r="A4" s="26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</row>
    <row r="5" spans="1:6" x14ac:dyDescent="0.25">
      <c r="A5" s="26">
        <v>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5">
      <c r="A6" s="26">
        <v>3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</row>
    <row r="7" spans="1:6" x14ac:dyDescent="0.25">
      <c r="A7" s="26">
        <v>4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</row>
    <row r="8" spans="1:6" x14ac:dyDescent="0.25">
      <c r="A8" s="26">
        <v>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</row>
    <row r="9" spans="1:6" x14ac:dyDescent="0.25">
      <c r="A9" s="26">
        <v>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</row>
    <row r="10" spans="1:6" x14ac:dyDescent="0.25">
      <c r="A10" s="26">
        <v>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</row>
    <row r="11" spans="1:6" x14ac:dyDescent="0.25">
      <c r="A11" s="26">
        <v>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x14ac:dyDescent="0.25">
      <c r="A12" s="26">
        <v>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x14ac:dyDescent="0.25">
      <c r="A13" s="26">
        <v>10</v>
      </c>
      <c r="B13" s="23" t="s">
        <v>649</v>
      </c>
      <c r="C13" s="23">
        <v>400</v>
      </c>
      <c r="D13" s="23">
        <v>336</v>
      </c>
      <c r="E13" s="23" t="s">
        <v>639</v>
      </c>
      <c r="F13" s="23" t="s">
        <v>644</v>
      </c>
    </row>
    <row r="14" spans="1:6" x14ac:dyDescent="0.25">
      <c r="A14" s="26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</row>
    <row r="15" spans="1:6" x14ac:dyDescent="0.25">
      <c r="A15" s="26">
        <v>12</v>
      </c>
      <c r="B15" s="23" t="s">
        <v>649</v>
      </c>
      <c r="C15" s="23">
        <v>400</v>
      </c>
      <c r="D15" s="23">
        <v>336</v>
      </c>
      <c r="E15" s="23" t="s">
        <v>639</v>
      </c>
      <c r="F15" s="23" t="s">
        <v>644</v>
      </c>
    </row>
    <row r="16" spans="1:6" x14ac:dyDescent="0.25">
      <c r="A16" s="26">
        <v>13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5">
      <c r="A17" s="26">
        <v>14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5">
      <c r="A18" s="26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5">
      <c r="A19" s="26">
        <v>16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5">
      <c r="A20" s="26">
        <v>17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5">
      <c r="A21" s="26">
        <v>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5">
      <c r="A22" s="26">
        <v>19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5">
      <c r="A23" s="26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5">
      <c r="A24" s="26">
        <v>21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5">
      <c r="A25" s="26">
        <v>22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5">
      <c r="A26" s="26">
        <v>23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5">
      <c r="A27" s="26">
        <v>24</v>
      </c>
      <c r="B27" s="23" t="s">
        <v>649</v>
      </c>
      <c r="C27" s="23">
        <v>400</v>
      </c>
      <c r="D27" s="23">
        <v>336</v>
      </c>
      <c r="E27" s="23" t="s">
        <v>639</v>
      </c>
      <c r="F27" s="23" t="s">
        <v>644</v>
      </c>
    </row>
    <row r="28" spans="1:6" x14ac:dyDescent="0.25">
      <c r="A28" s="26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5">
      <c r="A29" s="26">
        <v>26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5">
      <c r="A30" s="26">
        <v>27</v>
      </c>
      <c r="B30" s="23" t="s">
        <v>649</v>
      </c>
      <c r="C30" s="23">
        <v>400</v>
      </c>
      <c r="D30" s="23">
        <v>336</v>
      </c>
      <c r="E30" s="23" t="s">
        <v>639</v>
      </c>
      <c r="F30" s="23" t="s">
        <v>644</v>
      </c>
    </row>
    <row r="31" spans="1:6" x14ac:dyDescent="0.25">
      <c r="A31" s="26">
        <v>28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5">
      <c r="A32" s="26">
        <v>29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5">
      <c r="A33" s="26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5">
      <c r="A34" s="26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</row>
    <row r="35" spans="1:6" x14ac:dyDescent="0.25">
      <c r="A35" s="26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</row>
    <row r="36" spans="1:6" x14ac:dyDescent="0.25">
      <c r="A36" s="26">
        <v>33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5">
      <c r="A37" s="26">
        <v>34</v>
      </c>
      <c r="B37" s="23" t="s">
        <v>649</v>
      </c>
      <c r="C37" s="23">
        <v>400</v>
      </c>
      <c r="D37" s="23">
        <v>336</v>
      </c>
      <c r="E37" s="23" t="s">
        <v>639</v>
      </c>
      <c r="F37" s="23" t="s">
        <v>644</v>
      </c>
    </row>
    <row r="38" spans="1:6" x14ac:dyDescent="0.25">
      <c r="A38" s="26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5">
      <c r="A39" s="26">
        <v>36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</row>
    <row r="40" spans="1:6" x14ac:dyDescent="0.25">
      <c r="A40" s="26">
        <v>37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5">
      <c r="A41" s="26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</row>
    <row r="42" spans="1:6" x14ac:dyDescent="0.25">
      <c r="A42" s="26">
        <v>39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6" x14ac:dyDescent="0.25">
      <c r="A43" s="26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5">
      <c r="A44" s="26">
        <v>41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6" x14ac:dyDescent="0.25">
      <c r="A45" s="26">
        <v>42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</row>
    <row r="46" spans="1:6" x14ac:dyDescent="0.25">
      <c r="A46" s="26">
        <v>43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</row>
    <row r="47" spans="1:6" x14ac:dyDescent="0.25">
      <c r="A47" s="26">
        <v>44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</row>
    <row r="48" spans="1:6" x14ac:dyDescent="0.25">
      <c r="A48" s="26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</row>
    <row r="49" spans="1:6" x14ac:dyDescent="0.25">
      <c r="A49" s="26">
        <v>46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</row>
    <row r="50" spans="1:6" x14ac:dyDescent="0.25">
      <c r="A50" s="26">
        <v>47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</row>
    <row r="51" spans="1:6" x14ac:dyDescent="0.25">
      <c r="A51" s="26">
        <v>48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</row>
    <row r="52" spans="1:6" x14ac:dyDescent="0.25">
      <c r="A52" s="26">
        <v>49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</row>
    <row r="53" spans="1:6" x14ac:dyDescent="0.25">
      <c r="A53" s="26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</row>
    <row r="54" spans="1:6" x14ac:dyDescent="0.25">
      <c r="A54" s="26">
        <v>51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</row>
    <row r="55" spans="1:6" x14ac:dyDescent="0.25">
      <c r="A55" s="26">
        <v>52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</row>
    <row r="56" spans="1:6" x14ac:dyDescent="0.25">
      <c r="A56" s="26">
        <v>53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</row>
    <row r="57" spans="1:6" x14ac:dyDescent="0.25">
      <c r="A57" s="26">
        <v>54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</row>
    <row r="58" spans="1:6" x14ac:dyDescent="0.25">
      <c r="A58" s="26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</row>
    <row r="59" spans="1:6" x14ac:dyDescent="0.25">
      <c r="A59" s="26">
        <v>56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</row>
    <row r="60" spans="1:6" x14ac:dyDescent="0.25">
      <c r="A60" s="26">
        <v>57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</row>
    <row r="61" spans="1:6" x14ac:dyDescent="0.25">
      <c r="A61" s="26">
        <v>58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</row>
    <row r="62" spans="1:6" x14ac:dyDescent="0.25">
      <c r="A62" s="26">
        <v>59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</row>
    <row r="63" spans="1:6" x14ac:dyDescent="0.25">
      <c r="A63" s="26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</row>
    <row r="64" spans="1:6" x14ac:dyDescent="0.25">
      <c r="A64" s="26">
        <v>61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</row>
    <row r="65" spans="1:6" x14ac:dyDescent="0.25">
      <c r="A65" s="26">
        <v>62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</row>
    <row r="66" spans="1:6" x14ac:dyDescent="0.25">
      <c r="A66" s="26">
        <v>63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</row>
    <row r="67" spans="1:6" x14ac:dyDescent="0.25">
      <c r="A67" s="26">
        <v>64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</row>
    <row r="68" spans="1:6" x14ac:dyDescent="0.25">
      <c r="A68" s="26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</row>
    <row r="69" spans="1:6" x14ac:dyDescent="0.25">
      <c r="A69" s="26">
        <v>66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</row>
    <row r="70" spans="1:6" x14ac:dyDescent="0.25">
      <c r="A70" s="26">
        <v>67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</row>
    <row r="71" spans="1:6" x14ac:dyDescent="0.25">
      <c r="A71" s="26">
        <v>68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</row>
    <row r="72" spans="1:6" x14ac:dyDescent="0.25">
      <c r="A72" s="26">
        <v>69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</row>
    <row r="73" spans="1:6" x14ac:dyDescent="0.25">
      <c r="A73" s="26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</row>
    <row r="74" spans="1:6" x14ac:dyDescent="0.25">
      <c r="A74" s="26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</row>
    <row r="75" spans="1:6" x14ac:dyDescent="0.25">
      <c r="A75" s="26">
        <v>72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</row>
    <row r="76" spans="1:6" x14ac:dyDescent="0.25">
      <c r="A76" s="26">
        <v>73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</row>
    <row r="77" spans="1:6" x14ac:dyDescent="0.25">
      <c r="A77" s="26">
        <v>74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</row>
    <row r="78" spans="1:6" x14ac:dyDescent="0.25">
      <c r="A78" s="26">
        <v>75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</row>
    <row r="79" spans="1:6" x14ac:dyDescent="0.25">
      <c r="A79" s="26">
        <v>76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</row>
    <row r="80" spans="1:6" x14ac:dyDescent="0.25">
      <c r="A80" s="26">
        <v>77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</row>
    <row r="81" spans="1:6" x14ac:dyDescent="0.25">
      <c r="A81" s="26">
        <v>78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</row>
    <row r="82" spans="1:6" x14ac:dyDescent="0.25">
      <c r="A82" s="26">
        <v>79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</row>
    <row r="83" spans="1:6" x14ac:dyDescent="0.25">
      <c r="A83" s="26">
        <v>80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</row>
    <row r="84" spans="1:6" x14ac:dyDescent="0.25">
      <c r="A84" s="26">
        <v>81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</row>
    <row r="85" spans="1:6" x14ac:dyDescent="0.25">
      <c r="A85" s="26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</row>
    <row r="86" spans="1:6" x14ac:dyDescent="0.25">
      <c r="A86" s="26">
        <v>83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</row>
    <row r="87" spans="1:6" x14ac:dyDescent="0.25">
      <c r="A87" s="26">
        <v>84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</row>
    <row r="88" spans="1:6" x14ac:dyDescent="0.25">
      <c r="A88" s="26">
        <v>85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</row>
    <row r="89" spans="1:6" x14ac:dyDescent="0.25">
      <c r="A89" s="26">
        <v>86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</row>
    <row r="90" spans="1:6" x14ac:dyDescent="0.25">
      <c r="A90" s="26">
        <v>87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</row>
    <row r="91" spans="1:6" x14ac:dyDescent="0.25">
      <c r="A91" s="26">
        <v>88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</row>
    <row r="92" spans="1:6" x14ac:dyDescent="0.25">
      <c r="A92" s="26">
        <v>89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</row>
    <row r="93" spans="1:6" x14ac:dyDescent="0.25">
      <c r="A93" s="26">
        <v>90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</row>
    <row r="94" spans="1:6" x14ac:dyDescent="0.25">
      <c r="A94" s="26">
        <v>91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</row>
    <row r="95" spans="1:6" x14ac:dyDescent="0.25">
      <c r="A95" s="26">
        <v>92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</row>
    <row r="96" spans="1:6" x14ac:dyDescent="0.25">
      <c r="A96" s="26">
        <v>93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</row>
    <row r="97" spans="1:6" x14ac:dyDescent="0.25">
      <c r="A97" s="26">
        <v>94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</row>
    <row r="98" spans="1:6" x14ac:dyDescent="0.25">
      <c r="A98" s="26">
        <v>95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</row>
    <row r="99" spans="1:6" x14ac:dyDescent="0.25">
      <c r="A99" s="26">
        <v>96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</row>
    <row r="100" spans="1:6" x14ac:dyDescent="0.25">
      <c r="A100" s="26">
        <v>97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</row>
    <row r="101" spans="1:6" x14ac:dyDescent="0.25">
      <c r="A101" s="26">
        <v>98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</row>
    <row r="102" spans="1:6" x14ac:dyDescent="0.25">
      <c r="A102" s="26">
        <v>99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</row>
    <row r="103" spans="1:6" x14ac:dyDescent="0.25">
      <c r="A103" s="26">
        <v>100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</row>
    <row r="104" spans="1:6" x14ac:dyDescent="0.25">
      <c r="A104" s="26">
        <v>101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</row>
    <row r="105" spans="1:6" x14ac:dyDescent="0.25">
      <c r="A105" s="26">
        <v>102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</row>
    <row r="106" spans="1:6" x14ac:dyDescent="0.25">
      <c r="A106" s="26">
        <v>103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</row>
    <row r="107" spans="1:6" x14ac:dyDescent="0.25">
      <c r="A107" s="26">
        <v>104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</row>
    <row r="108" spans="1:6" x14ac:dyDescent="0.25">
      <c r="A108" s="26">
        <v>105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</row>
    <row r="109" spans="1:6" x14ac:dyDescent="0.25">
      <c r="A109" s="26">
        <v>106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</row>
    <row r="110" spans="1:6" x14ac:dyDescent="0.25">
      <c r="A110" s="26">
        <v>107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</row>
    <row r="111" spans="1:6" x14ac:dyDescent="0.25">
      <c r="A111" s="26">
        <v>108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</row>
    <row r="112" spans="1:6" x14ac:dyDescent="0.25">
      <c r="A112" s="26">
        <v>109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</row>
    <row r="113" spans="1:6" x14ac:dyDescent="0.25">
      <c r="A113" s="26">
        <v>110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</row>
    <row r="114" spans="1:6" x14ac:dyDescent="0.25">
      <c r="A114" s="26">
        <v>111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</row>
    <row r="115" spans="1:6" x14ac:dyDescent="0.25">
      <c r="A115" s="26">
        <v>112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</row>
    <row r="116" spans="1:6" x14ac:dyDescent="0.25">
      <c r="A116" s="26">
        <v>113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</row>
    <row r="117" spans="1:6" x14ac:dyDescent="0.25">
      <c r="A117" s="26">
        <v>114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</row>
    <row r="118" spans="1:6" x14ac:dyDescent="0.25">
      <c r="A118" s="26">
        <v>115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</row>
    <row r="119" spans="1:6" x14ac:dyDescent="0.25">
      <c r="A119" s="26">
        <v>116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</row>
    <row r="120" spans="1:6" x14ac:dyDescent="0.25">
      <c r="A120" s="26">
        <v>117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</row>
    <row r="121" spans="1:6" x14ac:dyDescent="0.25">
      <c r="A121" s="26">
        <v>118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</row>
    <row r="122" spans="1:6" x14ac:dyDescent="0.25">
      <c r="A122" s="26">
        <v>119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</row>
    <row r="123" spans="1:6" x14ac:dyDescent="0.25">
      <c r="A123" s="26">
        <v>120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</row>
    <row r="124" spans="1:6" x14ac:dyDescent="0.25">
      <c r="A124" s="26">
        <v>121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</row>
    <row r="125" spans="1:6" x14ac:dyDescent="0.25">
      <c r="A125" s="26">
        <v>122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</row>
    <row r="126" spans="1:6" x14ac:dyDescent="0.25">
      <c r="A126" s="26">
        <v>123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</row>
    <row r="127" spans="1:6" x14ac:dyDescent="0.25">
      <c r="A127" s="26">
        <v>124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</row>
    <row r="128" spans="1:6" x14ac:dyDescent="0.25">
      <c r="A128" s="26">
        <v>125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</row>
    <row r="129" spans="1:6" x14ac:dyDescent="0.25">
      <c r="A129" s="26">
        <v>126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</row>
    <row r="130" spans="1:6" x14ac:dyDescent="0.25">
      <c r="A130" s="26">
        <v>127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</row>
    <row r="131" spans="1:6" x14ac:dyDescent="0.25">
      <c r="A131" s="26">
        <v>128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</row>
    <row r="132" spans="1:6" x14ac:dyDescent="0.25">
      <c r="A132" s="26">
        <v>129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</row>
    <row r="133" spans="1:6" x14ac:dyDescent="0.25">
      <c r="A133" s="26">
        <v>130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</row>
    <row r="134" spans="1:6" x14ac:dyDescent="0.25">
      <c r="A134" s="26">
        <v>131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</row>
    <row r="135" spans="1:6" x14ac:dyDescent="0.25">
      <c r="A135" s="26">
        <v>132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</row>
    <row r="136" spans="1:6" x14ac:dyDescent="0.25">
      <c r="A136" s="26">
        <v>133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</row>
    <row r="137" spans="1:6" x14ac:dyDescent="0.25">
      <c r="A137" s="26">
        <v>134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</row>
    <row r="138" spans="1:6" x14ac:dyDescent="0.25">
      <c r="A138" s="26">
        <v>135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</row>
    <row r="139" spans="1:6" x14ac:dyDescent="0.25">
      <c r="A139" s="26">
        <v>136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</row>
    <row r="140" spans="1:6" x14ac:dyDescent="0.25">
      <c r="A140" s="26">
        <v>137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</row>
    <row r="141" spans="1:6" x14ac:dyDescent="0.25">
      <c r="A141" s="26">
        <v>138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</row>
    <row r="142" spans="1:6" x14ac:dyDescent="0.25">
      <c r="A142" s="26">
        <v>139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</row>
    <row r="143" spans="1:6" x14ac:dyDescent="0.25">
      <c r="A143" s="26">
        <v>140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</row>
    <row r="144" spans="1:6" x14ac:dyDescent="0.25">
      <c r="A144" s="26">
        <v>141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</row>
    <row r="145" spans="1:6" x14ac:dyDescent="0.25">
      <c r="A145" s="26">
        <v>142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</row>
    <row r="146" spans="1:6" x14ac:dyDescent="0.25">
      <c r="A146" s="26">
        <v>143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</row>
    <row r="147" spans="1:6" x14ac:dyDescent="0.25">
      <c r="A147" s="26">
        <v>144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</row>
    <row r="148" spans="1:6" x14ac:dyDescent="0.25">
      <c r="A148" s="26">
        <v>145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</row>
    <row r="149" spans="1:6" x14ac:dyDescent="0.25">
      <c r="A149" s="26">
        <v>146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</row>
    <row r="150" spans="1:6" x14ac:dyDescent="0.25">
      <c r="A150" s="26">
        <v>147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</row>
    <row r="151" spans="1:6" x14ac:dyDescent="0.25">
      <c r="A151" s="26">
        <v>148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</row>
    <row r="152" spans="1:6" x14ac:dyDescent="0.25">
      <c r="A152" s="26">
        <v>149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</row>
    <row r="153" spans="1:6" x14ac:dyDescent="0.25">
      <c r="A153" s="26">
        <v>150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</row>
    <row r="154" spans="1:6" x14ac:dyDescent="0.25">
      <c r="A154" s="26">
        <v>151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</row>
    <row r="155" spans="1:6" x14ac:dyDescent="0.25">
      <c r="A155" s="26">
        <v>152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</row>
    <row r="156" spans="1:6" x14ac:dyDescent="0.25">
      <c r="A156" s="26">
        <v>153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</row>
    <row r="157" spans="1:6" x14ac:dyDescent="0.25">
      <c r="A157" s="26">
        <v>154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</row>
    <row r="158" spans="1:6" x14ac:dyDescent="0.25">
      <c r="A158" s="26">
        <v>155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</row>
    <row r="159" spans="1:6" x14ac:dyDescent="0.25">
      <c r="A159" s="26">
        <v>156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</row>
    <row r="160" spans="1:6" x14ac:dyDescent="0.25">
      <c r="A160" s="26">
        <v>157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</row>
    <row r="161" spans="1:6" x14ac:dyDescent="0.25">
      <c r="A161" s="26">
        <v>158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</row>
    <row r="162" spans="1:6" x14ac:dyDescent="0.25">
      <c r="A162" s="26">
        <v>159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</row>
    <row r="163" spans="1:6" x14ac:dyDescent="0.25">
      <c r="A163" s="26">
        <v>160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</row>
    <row r="164" spans="1:6" x14ac:dyDescent="0.25">
      <c r="A164" s="26">
        <v>161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</row>
    <row r="165" spans="1:6" x14ac:dyDescent="0.25">
      <c r="A165" s="26">
        <v>162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</row>
    <row r="166" spans="1:6" x14ac:dyDescent="0.25">
      <c r="A166" s="26">
        <v>163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</row>
    <row r="167" spans="1:6" x14ac:dyDescent="0.25">
      <c r="A167" s="26">
        <v>164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</row>
    <row r="168" spans="1:6" x14ac:dyDescent="0.25">
      <c r="A168" s="26">
        <v>165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</row>
    <row r="169" spans="1:6" x14ac:dyDescent="0.25">
      <c r="A169" s="26">
        <v>166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</row>
    <row r="170" spans="1:6" x14ac:dyDescent="0.25">
      <c r="A170" s="26">
        <v>167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</row>
    <row r="171" spans="1:6" x14ac:dyDescent="0.25">
      <c r="A171" s="26">
        <v>168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</row>
    <row r="172" spans="1:6" x14ac:dyDescent="0.25">
      <c r="A172" s="26">
        <v>169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</row>
    <row r="173" spans="1:6" x14ac:dyDescent="0.25">
      <c r="A173" s="26">
        <v>170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</row>
    <row r="174" spans="1:6" x14ac:dyDescent="0.25">
      <c r="A174" s="26">
        <v>171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</row>
    <row r="175" spans="1:6" x14ac:dyDescent="0.25">
      <c r="A175" s="26">
        <v>172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</row>
    <row r="176" spans="1:6" x14ac:dyDescent="0.25">
      <c r="A176" s="26">
        <v>173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</row>
    <row r="177" spans="1:6" x14ac:dyDescent="0.25">
      <c r="A177" s="26">
        <v>174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</row>
    <row r="178" spans="1:6" x14ac:dyDescent="0.25">
      <c r="A178" s="26">
        <v>175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</row>
    <row r="179" spans="1:6" x14ac:dyDescent="0.25">
      <c r="A179" s="26">
        <v>176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</row>
    <row r="180" spans="1:6" x14ac:dyDescent="0.25">
      <c r="A180" s="26">
        <v>177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</row>
    <row r="181" spans="1:6" x14ac:dyDescent="0.25">
      <c r="A181" s="26">
        <v>178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</row>
    <row r="182" spans="1:6" x14ac:dyDescent="0.25">
      <c r="A182" s="26">
        <v>179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</row>
    <row r="183" spans="1:6" x14ac:dyDescent="0.25">
      <c r="A183" s="26">
        <v>180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</row>
    <row r="184" spans="1:6" x14ac:dyDescent="0.25">
      <c r="A184" s="26">
        <v>181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</row>
    <row r="185" spans="1:6" x14ac:dyDescent="0.25">
      <c r="A185" s="26">
        <v>182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</row>
    <row r="186" spans="1:6" x14ac:dyDescent="0.25">
      <c r="A186" s="26">
        <v>183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</row>
    <row r="187" spans="1:6" x14ac:dyDescent="0.25">
      <c r="A187" s="26">
        <v>184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</row>
    <row r="188" spans="1:6" x14ac:dyDescent="0.25">
      <c r="A188" s="26">
        <v>185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</row>
    <row r="189" spans="1:6" x14ac:dyDescent="0.25">
      <c r="A189" s="26">
        <v>186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</row>
    <row r="190" spans="1:6" x14ac:dyDescent="0.25">
      <c r="A190" s="26">
        <v>187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</row>
    <row r="191" spans="1:6" x14ac:dyDescent="0.25">
      <c r="A191" s="26">
        <v>188</v>
      </c>
      <c r="B191" s="23">
        <v>0</v>
      </c>
      <c r="C191" s="23">
        <v>0</v>
      </c>
      <c r="D191" s="23">
        <v>0</v>
      </c>
      <c r="E191" s="23">
        <v>0</v>
      </c>
      <c r="F191" s="23">
        <v>0</v>
      </c>
    </row>
    <row r="192" spans="1:6" x14ac:dyDescent="0.25">
      <c r="A192" s="26">
        <v>189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</row>
    <row r="193" spans="1:6" x14ac:dyDescent="0.25">
      <c r="A193" s="26">
        <v>190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</row>
    <row r="194" spans="1:6" x14ac:dyDescent="0.25">
      <c r="A194" s="26">
        <v>191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</row>
    <row r="195" spans="1:6" x14ac:dyDescent="0.25">
      <c r="A195" s="26">
        <v>192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</row>
    <row r="196" spans="1:6" x14ac:dyDescent="0.25">
      <c r="A196" s="26">
        <v>193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</row>
    <row r="197" spans="1:6" x14ac:dyDescent="0.25">
      <c r="A197" s="26">
        <v>194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</row>
    <row r="198" spans="1:6" x14ac:dyDescent="0.25">
      <c r="A198" s="26">
        <v>195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</row>
    <row r="199" spans="1:6" x14ac:dyDescent="0.25">
      <c r="A199" s="26">
        <v>196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</row>
    <row r="200" spans="1:6" x14ac:dyDescent="0.25">
      <c r="A200" s="26">
        <v>197</v>
      </c>
      <c r="B200" s="23">
        <v>0</v>
      </c>
      <c r="C200" s="23">
        <v>0</v>
      </c>
      <c r="D200" s="23">
        <v>0</v>
      </c>
      <c r="E200" s="23">
        <v>0</v>
      </c>
      <c r="F200" s="2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198" workbookViewId="0">
      <selection activeCell="A201" sqref="A201:XFD211"/>
    </sheetView>
  </sheetViews>
  <sheetFormatPr baseColWidth="10" defaultColWidth="9.140625" defaultRowHeight="15" x14ac:dyDescent="0.25"/>
  <cols>
    <col min="1" max="1" width="7.28515625" bestFit="1" customWidth="1"/>
    <col min="2" max="2" width="51.7109375" customWidth="1"/>
    <col min="3" max="3" width="46.140625" customWidth="1"/>
    <col min="4" max="4" width="47.85546875" customWidth="1"/>
    <col min="5" max="5" width="51.28515625" customWidth="1"/>
    <col min="6" max="6" width="6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197</v>
      </c>
      <c r="C2" t="s">
        <v>198</v>
      </c>
      <c r="D2" t="s">
        <v>199</v>
      </c>
      <c r="E2" t="s">
        <v>200</v>
      </c>
      <c r="F2" t="s">
        <v>201</v>
      </c>
    </row>
    <row r="3" spans="1:6" ht="18.75" customHeight="1" x14ac:dyDescent="0.25">
      <c r="A3" s="25" t="s">
        <v>98</v>
      </c>
      <c r="B3" s="25" t="s">
        <v>202</v>
      </c>
      <c r="C3" s="25" t="s">
        <v>203</v>
      </c>
      <c r="D3" s="25" t="s">
        <v>204</v>
      </c>
      <c r="E3" s="25" t="s">
        <v>205</v>
      </c>
      <c r="F3" s="25" t="s">
        <v>206</v>
      </c>
    </row>
    <row r="4" spans="1:6" x14ac:dyDescent="0.25">
      <c r="A4" s="26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</row>
    <row r="5" spans="1:6" x14ac:dyDescent="0.25">
      <c r="A5" s="26">
        <v>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5">
      <c r="A6" s="26">
        <v>3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</row>
    <row r="7" spans="1:6" x14ac:dyDescent="0.25">
      <c r="A7" s="26">
        <v>4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</row>
    <row r="8" spans="1:6" x14ac:dyDescent="0.25">
      <c r="A8" s="26">
        <v>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</row>
    <row r="9" spans="1:6" x14ac:dyDescent="0.25">
      <c r="A9" s="26">
        <v>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</row>
    <row r="10" spans="1:6" x14ac:dyDescent="0.25">
      <c r="A10" s="26">
        <v>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</row>
    <row r="11" spans="1:6" x14ac:dyDescent="0.25">
      <c r="A11" s="26">
        <v>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x14ac:dyDescent="0.25">
      <c r="A12" s="26">
        <v>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x14ac:dyDescent="0.25">
      <c r="A13" s="26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5">
      <c r="A14" s="26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</row>
    <row r="15" spans="1:6" x14ac:dyDescent="0.25">
      <c r="A15" s="26">
        <v>12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x14ac:dyDescent="0.25">
      <c r="A16" s="26">
        <v>13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5">
      <c r="A17" s="26">
        <v>14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5">
      <c r="A18" s="26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5">
      <c r="A19" s="26">
        <v>16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5">
      <c r="A20" s="26">
        <v>17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5">
      <c r="A21" s="26">
        <v>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5">
      <c r="A22" s="26">
        <v>19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5">
      <c r="A23" s="26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5">
      <c r="A24" s="26">
        <v>21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5">
      <c r="A25" s="26">
        <v>22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5">
      <c r="A26" s="26">
        <v>23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5">
      <c r="A27" s="26">
        <v>24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5">
      <c r="A28" s="26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5">
      <c r="A29" s="26">
        <v>26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5">
      <c r="A30" s="26">
        <v>27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5">
      <c r="A31" s="26">
        <v>28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5">
      <c r="A32" s="26">
        <v>29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5">
      <c r="A33" s="26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5">
      <c r="A34" s="26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</row>
    <row r="35" spans="1:6" x14ac:dyDescent="0.25">
      <c r="A35" s="26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</row>
    <row r="36" spans="1:6" x14ac:dyDescent="0.25">
      <c r="A36" s="26">
        <v>33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5">
      <c r="A37" s="26">
        <v>34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5">
      <c r="A38" s="26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5">
      <c r="A39" s="26">
        <v>36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</row>
    <row r="40" spans="1:6" x14ac:dyDescent="0.25">
      <c r="A40" s="26">
        <v>37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5">
      <c r="A41" s="26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</row>
    <row r="42" spans="1:6" x14ac:dyDescent="0.25">
      <c r="A42" s="26">
        <v>39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6" x14ac:dyDescent="0.25">
      <c r="A43" s="26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5">
      <c r="A44" s="26">
        <v>41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6" x14ac:dyDescent="0.25">
      <c r="A45" s="26">
        <v>42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</row>
    <row r="46" spans="1:6" x14ac:dyDescent="0.25">
      <c r="A46" s="26">
        <v>43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</row>
    <row r="47" spans="1:6" x14ac:dyDescent="0.25">
      <c r="A47" s="26">
        <v>44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</row>
    <row r="48" spans="1:6" x14ac:dyDescent="0.25">
      <c r="A48" s="26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</row>
    <row r="49" spans="1:6" x14ac:dyDescent="0.25">
      <c r="A49" s="26">
        <v>46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</row>
    <row r="50" spans="1:6" x14ac:dyDescent="0.25">
      <c r="A50" s="26">
        <v>47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</row>
    <row r="51" spans="1:6" x14ac:dyDescent="0.25">
      <c r="A51" s="26">
        <v>48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</row>
    <row r="52" spans="1:6" x14ac:dyDescent="0.25">
      <c r="A52" s="26">
        <v>49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</row>
    <row r="53" spans="1:6" x14ac:dyDescent="0.25">
      <c r="A53" s="26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</row>
    <row r="54" spans="1:6" x14ac:dyDescent="0.25">
      <c r="A54" s="26">
        <v>51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</row>
    <row r="55" spans="1:6" x14ac:dyDescent="0.25">
      <c r="A55" s="26">
        <v>52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</row>
    <row r="56" spans="1:6" x14ac:dyDescent="0.25">
      <c r="A56" s="26">
        <v>53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</row>
    <row r="57" spans="1:6" x14ac:dyDescent="0.25">
      <c r="A57" s="26">
        <v>54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</row>
    <row r="58" spans="1:6" x14ac:dyDescent="0.25">
      <c r="A58" s="26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</row>
    <row r="59" spans="1:6" x14ac:dyDescent="0.25">
      <c r="A59" s="26">
        <v>56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</row>
    <row r="60" spans="1:6" x14ac:dyDescent="0.25">
      <c r="A60" s="26">
        <v>57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</row>
    <row r="61" spans="1:6" x14ac:dyDescent="0.25">
      <c r="A61" s="26">
        <v>58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</row>
    <row r="62" spans="1:6" x14ac:dyDescent="0.25">
      <c r="A62" s="26">
        <v>59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</row>
    <row r="63" spans="1:6" x14ac:dyDescent="0.25">
      <c r="A63" s="26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</row>
    <row r="64" spans="1:6" x14ac:dyDescent="0.25">
      <c r="A64" s="26">
        <v>61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</row>
    <row r="65" spans="1:6" x14ac:dyDescent="0.25">
      <c r="A65" s="26">
        <v>62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</row>
    <row r="66" spans="1:6" x14ac:dyDescent="0.25">
      <c r="A66" s="26">
        <v>63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</row>
    <row r="67" spans="1:6" x14ac:dyDescent="0.25">
      <c r="A67" s="26">
        <v>64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</row>
    <row r="68" spans="1:6" x14ac:dyDescent="0.25">
      <c r="A68" s="26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</row>
    <row r="69" spans="1:6" x14ac:dyDescent="0.25">
      <c r="A69" s="26">
        <v>66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</row>
    <row r="70" spans="1:6" x14ac:dyDescent="0.25">
      <c r="A70" s="26">
        <v>67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</row>
    <row r="71" spans="1:6" x14ac:dyDescent="0.25">
      <c r="A71" s="26">
        <v>68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</row>
    <row r="72" spans="1:6" x14ac:dyDescent="0.25">
      <c r="A72" s="26">
        <v>69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</row>
    <row r="73" spans="1:6" x14ac:dyDescent="0.25">
      <c r="A73" s="26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</row>
    <row r="74" spans="1:6" x14ac:dyDescent="0.25">
      <c r="A74" s="26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</row>
    <row r="75" spans="1:6" x14ac:dyDescent="0.25">
      <c r="A75" s="26">
        <v>72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</row>
    <row r="76" spans="1:6" x14ac:dyDescent="0.25">
      <c r="A76" s="26">
        <v>73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</row>
    <row r="77" spans="1:6" x14ac:dyDescent="0.25">
      <c r="A77" s="26">
        <v>74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</row>
    <row r="78" spans="1:6" x14ac:dyDescent="0.25">
      <c r="A78" s="26">
        <v>75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</row>
    <row r="79" spans="1:6" x14ac:dyDescent="0.25">
      <c r="A79" s="26">
        <v>76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</row>
    <row r="80" spans="1:6" x14ac:dyDescent="0.25">
      <c r="A80" s="26">
        <v>77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</row>
    <row r="81" spans="1:6" x14ac:dyDescent="0.25">
      <c r="A81" s="26">
        <v>78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</row>
    <row r="82" spans="1:6" x14ac:dyDescent="0.25">
      <c r="A82" s="26">
        <v>79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</row>
    <row r="83" spans="1:6" x14ac:dyDescent="0.25">
      <c r="A83" s="26">
        <v>80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</row>
    <row r="84" spans="1:6" x14ac:dyDescent="0.25">
      <c r="A84" s="26">
        <v>81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</row>
    <row r="85" spans="1:6" x14ac:dyDescent="0.25">
      <c r="A85" s="26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</row>
    <row r="86" spans="1:6" x14ac:dyDescent="0.25">
      <c r="A86" s="26">
        <v>83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</row>
    <row r="87" spans="1:6" x14ac:dyDescent="0.25">
      <c r="A87" s="26">
        <v>84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</row>
    <row r="88" spans="1:6" x14ac:dyDescent="0.25">
      <c r="A88" s="26">
        <v>85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</row>
    <row r="89" spans="1:6" x14ac:dyDescent="0.25">
      <c r="A89" s="26">
        <v>86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</row>
    <row r="90" spans="1:6" x14ac:dyDescent="0.25">
      <c r="A90" s="26">
        <v>87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</row>
    <row r="91" spans="1:6" x14ac:dyDescent="0.25">
      <c r="A91" s="26">
        <v>88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</row>
    <row r="92" spans="1:6" x14ac:dyDescent="0.25">
      <c r="A92" s="26">
        <v>89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</row>
    <row r="93" spans="1:6" x14ac:dyDescent="0.25">
      <c r="A93" s="26">
        <v>90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</row>
    <row r="94" spans="1:6" x14ac:dyDescent="0.25">
      <c r="A94" s="26">
        <v>91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</row>
    <row r="95" spans="1:6" x14ac:dyDescent="0.25">
      <c r="A95" s="26">
        <v>92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</row>
    <row r="96" spans="1:6" x14ac:dyDescent="0.25">
      <c r="A96" s="26">
        <v>93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</row>
    <row r="97" spans="1:6" x14ac:dyDescent="0.25">
      <c r="A97" s="26">
        <v>94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</row>
    <row r="98" spans="1:6" x14ac:dyDescent="0.25">
      <c r="A98" s="26">
        <v>95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</row>
    <row r="99" spans="1:6" x14ac:dyDescent="0.25">
      <c r="A99" s="26">
        <v>96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</row>
    <row r="100" spans="1:6" x14ac:dyDescent="0.25">
      <c r="A100" s="26">
        <v>97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</row>
    <row r="101" spans="1:6" x14ac:dyDescent="0.25">
      <c r="A101" s="26">
        <v>98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</row>
    <row r="102" spans="1:6" x14ac:dyDescent="0.25">
      <c r="A102" s="26">
        <v>99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</row>
    <row r="103" spans="1:6" x14ac:dyDescent="0.25">
      <c r="A103" s="26">
        <v>100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</row>
    <row r="104" spans="1:6" x14ac:dyDescent="0.25">
      <c r="A104" s="26">
        <v>101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</row>
    <row r="105" spans="1:6" x14ac:dyDescent="0.25">
      <c r="A105" s="26">
        <v>102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</row>
    <row r="106" spans="1:6" x14ac:dyDescent="0.25">
      <c r="A106" s="26">
        <v>103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</row>
    <row r="107" spans="1:6" x14ac:dyDescent="0.25">
      <c r="A107" s="26">
        <v>104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</row>
    <row r="108" spans="1:6" x14ac:dyDescent="0.25">
      <c r="A108" s="26">
        <v>105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</row>
    <row r="109" spans="1:6" x14ac:dyDescent="0.25">
      <c r="A109" s="26">
        <v>106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</row>
    <row r="110" spans="1:6" x14ac:dyDescent="0.25">
      <c r="A110" s="26">
        <v>107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</row>
    <row r="111" spans="1:6" x14ac:dyDescent="0.25">
      <c r="A111" s="26">
        <v>108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</row>
    <row r="112" spans="1:6" x14ac:dyDescent="0.25">
      <c r="A112" s="26">
        <v>109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</row>
    <row r="113" spans="1:6" x14ac:dyDescent="0.25">
      <c r="A113" s="26">
        <v>110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</row>
    <row r="114" spans="1:6" x14ac:dyDescent="0.25">
      <c r="A114" s="26">
        <v>111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</row>
    <row r="115" spans="1:6" x14ac:dyDescent="0.25">
      <c r="A115" s="26">
        <v>112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</row>
    <row r="116" spans="1:6" x14ac:dyDescent="0.25">
      <c r="A116" s="26">
        <v>113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</row>
    <row r="117" spans="1:6" x14ac:dyDescent="0.25">
      <c r="A117" s="26">
        <v>114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</row>
    <row r="118" spans="1:6" x14ac:dyDescent="0.25">
      <c r="A118" s="26">
        <v>115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</row>
    <row r="119" spans="1:6" x14ac:dyDescent="0.25">
      <c r="A119" s="26">
        <v>116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</row>
    <row r="120" spans="1:6" x14ac:dyDescent="0.25">
      <c r="A120" s="26">
        <v>117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</row>
    <row r="121" spans="1:6" x14ac:dyDescent="0.25">
      <c r="A121" s="26">
        <v>118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</row>
    <row r="122" spans="1:6" x14ac:dyDescent="0.25">
      <c r="A122" s="26">
        <v>119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</row>
    <row r="123" spans="1:6" x14ac:dyDescent="0.25">
      <c r="A123" s="26">
        <v>120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</row>
    <row r="124" spans="1:6" x14ac:dyDescent="0.25">
      <c r="A124" s="26">
        <v>121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</row>
    <row r="125" spans="1:6" x14ac:dyDescent="0.25">
      <c r="A125" s="26">
        <v>122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</row>
    <row r="126" spans="1:6" x14ac:dyDescent="0.25">
      <c r="A126" s="26">
        <v>123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</row>
    <row r="127" spans="1:6" x14ac:dyDescent="0.25">
      <c r="A127" s="26">
        <v>124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</row>
    <row r="128" spans="1:6" x14ac:dyDescent="0.25">
      <c r="A128" s="26">
        <v>125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</row>
    <row r="129" spans="1:6" x14ac:dyDescent="0.25">
      <c r="A129" s="26">
        <v>126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</row>
    <row r="130" spans="1:6" x14ac:dyDescent="0.25">
      <c r="A130" s="26">
        <v>127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</row>
    <row r="131" spans="1:6" x14ac:dyDescent="0.25">
      <c r="A131" s="26">
        <v>128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</row>
    <row r="132" spans="1:6" x14ac:dyDescent="0.25">
      <c r="A132" s="26">
        <v>129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</row>
    <row r="133" spans="1:6" x14ac:dyDescent="0.25">
      <c r="A133" s="26">
        <v>130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</row>
    <row r="134" spans="1:6" x14ac:dyDescent="0.25">
      <c r="A134" s="26">
        <v>131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</row>
    <row r="135" spans="1:6" x14ac:dyDescent="0.25">
      <c r="A135" s="26">
        <v>132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</row>
    <row r="136" spans="1:6" x14ac:dyDescent="0.25">
      <c r="A136" s="26">
        <v>133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</row>
    <row r="137" spans="1:6" x14ac:dyDescent="0.25">
      <c r="A137" s="26">
        <v>134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</row>
    <row r="138" spans="1:6" x14ac:dyDescent="0.25">
      <c r="A138" s="26">
        <v>135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</row>
    <row r="139" spans="1:6" x14ac:dyDescent="0.25">
      <c r="A139" s="26">
        <v>136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</row>
    <row r="140" spans="1:6" x14ac:dyDescent="0.25">
      <c r="A140" s="26">
        <v>137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</row>
    <row r="141" spans="1:6" x14ac:dyDescent="0.25">
      <c r="A141" s="26">
        <v>138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</row>
    <row r="142" spans="1:6" x14ac:dyDescent="0.25">
      <c r="A142" s="26">
        <v>139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</row>
    <row r="143" spans="1:6" x14ac:dyDescent="0.25">
      <c r="A143" s="26">
        <v>140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</row>
    <row r="144" spans="1:6" x14ac:dyDescent="0.25">
      <c r="A144" s="26">
        <v>141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</row>
    <row r="145" spans="1:6" x14ac:dyDescent="0.25">
      <c r="A145" s="26">
        <v>142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</row>
    <row r="146" spans="1:6" x14ac:dyDescent="0.25">
      <c r="A146" s="26">
        <v>143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</row>
    <row r="147" spans="1:6" x14ac:dyDescent="0.25">
      <c r="A147" s="26">
        <v>144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</row>
    <row r="148" spans="1:6" x14ac:dyDescent="0.25">
      <c r="A148" s="26">
        <v>145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</row>
    <row r="149" spans="1:6" x14ac:dyDescent="0.25">
      <c r="A149" s="26">
        <v>146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</row>
    <row r="150" spans="1:6" x14ac:dyDescent="0.25">
      <c r="A150" s="26">
        <v>147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</row>
    <row r="151" spans="1:6" x14ac:dyDescent="0.25">
      <c r="A151" s="26">
        <v>148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</row>
    <row r="152" spans="1:6" x14ac:dyDescent="0.25">
      <c r="A152" s="26">
        <v>149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</row>
    <row r="153" spans="1:6" x14ac:dyDescent="0.25">
      <c r="A153" s="26">
        <v>150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</row>
    <row r="154" spans="1:6" x14ac:dyDescent="0.25">
      <c r="A154" s="26">
        <v>151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</row>
    <row r="155" spans="1:6" x14ac:dyDescent="0.25">
      <c r="A155" s="26">
        <v>152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</row>
    <row r="156" spans="1:6" x14ac:dyDescent="0.25">
      <c r="A156" s="26">
        <v>153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</row>
    <row r="157" spans="1:6" x14ac:dyDescent="0.25">
      <c r="A157" s="26">
        <v>154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</row>
    <row r="158" spans="1:6" x14ac:dyDescent="0.25">
      <c r="A158" s="26">
        <v>155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</row>
    <row r="159" spans="1:6" x14ac:dyDescent="0.25">
      <c r="A159" s="26">
        <v>156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</row>
    <row r="160" spans="1:6" x14ac:dyDescent="0.25">
      <c r="A160" s="26">
        <v>157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</row>
    <row r="161" spans="1:6" x14ac:dyDescent="0.25">
      <c r="A161" s="26">
        <v>158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</row>
    <row r="162" spans="1:6" x14ac:dyDescent="0.25">
      <c r="A162" s="26">
        <v>159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</row>
    <row r="163" spans="1:6" x14ac:dyDescent="0.25">
      <c r="A163" s="26">
        <v>160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</row>
    <row r="164" spans="1:6" x14ac:dyDescent="0.25">
      <c r="A164" s="26">
        <v>161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</row>
    <row r="165" spans="1:6" x14ac:dyDescent="0.25">
      <c r="A165" s="26">
        <v>162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</row>
    <row r="166" spans="1:6" x14ac:dyDescent="0.25">
      <c r="A166" s="26">
        <v>163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</row>
    <row r="167" spans="1:6" x14ac:dyDescent="0.25">
      <c r="A167" s="26">
        <v>164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</row>
    <row r="168" spans="1:6" x14ac:dyDescent="0.25">
      <c r="A168" s="26">
        <v>165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</row>
    <row r="169" spans="1:6" x14ac:dyDescent="0.25">
      <c r="A169" s="26">
        <v>166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</row>
    <row r="170" spans="1:6" x14ac:dyDescent="0.25">
      <c r="A170" s="26">
        <v>167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</row>
    <row r="171" spans="1:6" x14ac:dyDescent="0.25">
      <c r="A171" s="26">
        <v>168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</row>
    <row r="172" spans="1:6" x14ac:dyDescent="0.25">
      <c r="A172" s="26">
        <v>169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</row>
    <row r="173" spans="1:6" x14ac:dyDescent="0.25">
      <c r="A173" s="26">
        <v>170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</row>
    <row r="174" spans="1:6" x14ac:dyDescent="0.25">
      <c r="A174" s="26">
        <v>171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</row>
    <row r="175" spans="1:6" x14ac:dyDescent="0.25">
      <c r="A175" s="26">
        <v>172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</row>
    <row r="176" spans="1:6" x14ac:dyDescent="0.25">
      <c r="A176" s="26">
        <v>173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</row>
    <row r="177" spans="1:6" x14ac:dyDescent="0.25">
      <c r="A177" s="26">
        <v>174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</row>
    <row r="178" spans="1:6" x14ac:dyDescent="0.25">
      <c r="A178" s="26">
        <v>175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</row>
    <row r="179" spans="1:6" x14ac:dyDescent="0.25">
      <c r="A179" s="26">
        <v>176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</row>
    <row r="180" spans="1:6" x14ac:dyDescent="0.25">
      <c r="A180" s="26">
        <v>177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</row>
    <row r="181" spans="1:6" x14ac:dyDescent="0.25">
      <c r="A181" s="26">
        <v>178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</row>
    <row r="182" spans="1:6" x14ac:dyDescent="0.25">
      <c r="A182" s="26">
        <v>179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</row>
    <row r="183" spans="1:6" x14ac:dyDescent="0.25">
      <c r="A183" s="26">
        <v>180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</row>
    <row r="184" spans="1:6" x14ac:dyDescent="0.25">
      <c r="A184" s="26">
        <v>181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</row>
    <row r="185" spans="1:6" x14ac:dyDescent="0.25">
      <c r="A185" s="26">
        <v>182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</row>
    <row r="186" spans="1:6" x14ac:dyDescent="0.25">
      <c r="A186" s="26">
        <v>183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</row>
    <row r="187" spans="1:6" x14ac:dyDescent="0.25">
      <c r="A187" s="26">
        <v>184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</row>
    <row r="188" spans="1:6" x14ac:dyDescent="0.25">
      <c r="A188" s="26">
        <v>185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</row>
    <row r="189" spans="1:6" x14ac:dyDescent="0.25">
      <c r="A189" s="26">
        <v>186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</row>
    <row r="190" spans="1:6" x14ac:dyDescent="0.25">
      <c r="A190" s="26">
        <v>187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</row>
    <row r="191" spans="1:6" x14ac:dyDescent="0.25">
      <c r="A191" s="26">
        <v>188</v>
      </c>
      <c r="B191" s="23">
        <v>0</v>
      </c>
      <c r="C191" s="23">
        <v>0</v>
      </c>
      <c r="D191" s="23">
        <v>0</v>
      </c>
      <c r="E191" s="23">
        <v>0</v>
      </c>
      <c r="F191" s="23">
        <v>0</v>
      </c>
    </row>
    <row r="192" spans="1:6" x14ac:dyDescent="0.25">
      <c r="A192" s="26">
        <v>189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</row>
    <row r="193" spans="1:6" x14ac:dyDescent="0.25">
      <c r="A193" s="26">
        <v>190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</row>
    <row r="194" spans="1:6" x14ac:dyDescent="0.25">
      <c r="A194" s="26">
        <v>191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</row>
    <row r="195" spans="1:6" x14ac:dyDescent="0.25">
      <c r="A195" s="26">
        <v>192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</row>
    <row r="196" spans="1:6" x14ac:dyDescent="0.25">
      <c r="A196" s="26">
        <v>193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</row>
    <row r="197" spans="1:6" x14ac:dyDescent="0.25">
      <c r="A197" s="26">
        <v>194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</row>
    <row r="198" spans="1:6" x14ac:dyDescent="0.25">
      <c r="A198" s="26">
        <v>195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</row>
    <row r="199" spans="1:6" x14ac:dyDescent="0.25">
      <c r="A199" s="26">
        <v>196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</row>
    <row r="200" spans="1:6" x14ac:dyDescent="0.25">
      <c r="A200" s="26">
        <v>197</v>
      </c>
      <c r="B200" s="23">
        <v>0</v>
      </c>
      <c r="C200" s="23">
        <v>0</v>
      </c>
      <c r="D200" s="23">
        <v>0</v>
      </c>
      <c r="E200" s="23">
        <v>0</v>
      </c>
      <c r="F200" s="23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0"/>
  <sheetViews>
    <sheetView tabSelected="1" topLeftCell="A197" workbookViewId="0">
      <selection activeCell="A201" sqref="A201:XFD211"/>
    </sheetView>
  </sheetViews>
  <sheetFormatPr baseColWidth="10" defaultColWidth="9.140625" defaultRowHeight="15" x14ac:dyDescent="0.25"/>
  <cols>
    <col min="1" max="1" width="7.28515625" bestFit="1" customWidth="1"/>
    <col min="2" max="2" width="45" customWidth="1"/>
    <col min="3" max="3" width="46.570312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207</v>
      </c>
      <c r="C2" t="s">
        <v>208</v>
      </c>
    </row>
    <row r="3" spans="1:3" ht="12.75" customHeight="1" x14ac:dyDescent="0.25">
      <c r="A3" s="25" t="s">
        <v>98</v>
      </c>
      <c r="B3" s="25" t="s">
        <v>209</v>
      </c>
      <c r="C3" s="25" t="s">
        <v>210</v>
      </c>
    </row>
    <row r="4" spans="1:3" x14ac:dyDescent="0.25">
      <c r="A4" s="26">
        <v>1</v>
      </c>
      <c r="B4" s="23">
        <v>0</v>
      </c>
      <c r="C4" s="23">
        <v>0</v>
      </c>
    </row>
    <row r="5" spans="1:3" x14ac:dyDescent="0.25">
      <c r="A5" s="26">
        <v>2</v>
      </c>
      <c r="B5" s="23">
        <v>0</v>
      </c>
      <c r="C5" s="23">
        <v>0</v>
      </c>
    </row>
    <row r="6" spans="1:3" x14ac:dyDescent="0.25">
      <c r="A6" s="26">
        <v>3</v>
      </c>
      <c r="B6" s="23">
        <v>0</v>
      </c>
      <c r="C6" s="23">
        <v>0</v>
      </c>
    </row>
    <row r="7" spans="1:3" x14ac:dyDescent="0.25">
      <c r="A7" s="26">
        <v>4</v>
      </c>
      <c r="B7" s="23">
        <v>0</v>
      </c>
      <c r="C7" s="23">
        <v>0</v>
      </c>
    </row>
    <row r="8" spans="1:3" x14ac:dyDescent="0.25">
      <c r="A8" s="26">
        <v>5</v>
      </c>
      <c r="B8" s="23">
        <v>0</v>
      </c>
      <c r="C8" s="23">
        <v>0</v>
      </c>
    </row>
    <row r="9" spans="1:3" x14ac:dyDescent="0.25">
      <c r="A9" s="26">
        <v>6</v>
      </c>
      <c r="B9" s="23">
        <v>0</v>
      </c>
      <c r="C9" s="23">
        <v>0</v>
      </c>
    </row>
    <row r="10" spans="1:3" x14ac:dyDescent="0.25">
      <c r="A10" s="26">
        <v>7</v>
      </c>
      <c r="B10" s="23">
        <v>0</v>
      </c>
      <c r="C10" s="23">
        <v>0</v>
      </c>
    </row>
    <row r="11" spans="1:3" x14ac:dyDescent="0.25">
      <c r="A11" s="26">
        <v>8</v>
      </c>
      <c r="B11" s="23">
        <v>0</v>
      </c>
      <c r="C11" s="23">
        <v>0</v>
      </c>
    </row>
    <row r="12" spans="1:3" x14ac:dyDescent="0.25">
      <c r="A12" s="26">
        <v>9</v>
      </c>
      <c r="B12" s="23">
        <v>0</v>
      </c>
      <c r="C12" s="23">
        <v>0</v>
      </c>
    </row>
    <row r="13" spans="1:3" x14ac:dyDescent="0.25">
      <c r="A13" s="26">
        <v>10</v>
      </c>
      <c r="B13" s="23">
        <v>0</v>
      </c>
      <c r="C13" s="23">
        <v>0</v>
      </c>
    </row>
    <row r="14" spans="1:3" x14ac:dyDescent="0.25">
      <c r="A14" s="26">
        <v>11</v>
      </c>
      <c r="B14" s="23">
        <v>0</v>
      </c>
      <c r="C14" s="23">
        <v>0</v>
      </c>
    </row>
    <row r="15" spans="1:3" x14ac:dyDescent="0.25">
      <c r="A15" s="26">
        <v>12</v>
      </c>
      <c r="B15" s="23">
        <v>0</v>
      </c>
      <c r="C15" s="23">
        <v>0</v>
      </c>
    </row>
    <row r="16" spans="1:3" x14ac:dyDescent="0.25">
      <c r="A16" s="26">
        <v>13</v>
      </c>
      <c r="B16" s="23">
        <v>0</v>
      </c>
      <c r="C16" s="23">
        <v>0</v>
      </c>
    </row>
    <row r="17" spans="1:3" x14ac:dyDescent="0.25">
      <c r="A17" s="26">
        <v>14</v>
      </c>
      <c r="B17" s="23">
        <v>0</v>
      </c>
      <c r="C17" s="23">
        <v>0</v>
      </c>
    </row>
    <row r="18" spans="1:3" x14ac:dyDescent="0.25">
      <c r="A18" s="26">
        <v>15</v>
      </c>
      <c r="B18" s="23">
        <v>0</v>
      </c>
      <c r="C18" s="23">
        <v>0</v>
      </c>
    </row>
    <row r="19" spans="1:3" x14ac:dyDescent="0.25">
      <c r="A19" s="26">
        <v>16</v>
      </c>
      <c r="B19" s="23">
        <v>0</v>
      </c>
      <c r="C19" s="23">
        <v>0</v>
      </c>
    </row>
    <row r="20" spans="1:3" x14ac:dyDescent="0.25">
      <c r="A20" s="26">
        <v>17</v>
      </c>
      <c r="B20" s="23">
        <v>0</v>
      </c>
      <c r="C20" s="23">
        <v>0</v>
      </c>
    </row>
    <row r="21" spans="1:3" x14ac:dyDescent="0.25">
      <c r="A21" s="26">
        <v>18</v>
      </c>
      <c r="B21" s="23">
        <v>0</v>
      </c>
      <c r="C21" s="23">
        <v>0</v>
      </c>
    </row>
    <row r="22" spans="1:3" x14ac:dyDescent="0.25">
      <c r="A22" s="26">
        <v>19</v>
      </c>
      <c r="B22" s="23">
        <v>0</v>
      </c>
      <c r="C22" s="23">
        <v>0</v>
      </c>
    </row>
    <row r="23" spans="1:3" x14ac:dyDescent="0.25">
      <c r="A23" s="26">
        <v>20</v>
      </c>
      <c r="B23" s="23">
        <v>0</v>
      </c>
      <c r="C23" s="23">
        <v>0</v>
      </c>
    </row>
    <row r="24" spans="1:3" x14ac:dyDescent="0.25">
      <c r="A24" s="26">
        <v>21</v>
      </c>
      <c r="B24" s="23">
        <v>0</v>
      </c>
      <c r="C24" s="23">
        <v>0</v>
      </c>
    </row>
    <row r="25" spans="1:3" x14ac:dyDescent="0.25">
      <c r="A25" s="26">
        <v>22</v>
      </c>
      <c r="B25" s="23">
        <v>0</v>
      </c>
      <c r="C25" s="23">
        <v>0</v>
      </c>
    </row>
    <row r="26" spans="1:3" x14ac:dyDescent="0.25">
      <c r="A26" s="26">
        <v>23</v>
      </c>
      <c r="B26" s="23">
        <v>0</v>
      </c>
      <c r="C26" s="23">
        <v>0</v>
      </c>
    </row>
    <row r="27" spans="1:3" x14ac:dyDescent="0.25">
      <c r="A27" s="26">
        <v>24</v>
      </c>
      <c r="B27" s="23">
        <v>0</v>
      </c>
      <c r="C27" s="23">
        <v>0</v>
      </c>
    </row>
    <row r="28" spans="1:3" x14ac:dyDescent="0.25">
      <c r="A28" s="26">
        <v>25</v>
      </c>
      <c r="B28" s="23">
        <v>0</v>
      </c>
      <c r="C28" s="23">
        <v>0</v>
      </c>
    </row>
    <row r="29" spans="1:3" x14ac:dyDescent="0.25">
      <c r="A29" s="26">
        <v>26</v>
      </c>
      <c r="B29" s="23">
        <v>0</v>
      </c>
      <c r="C29" s="23">
        <v>0</v>
      </c>
    </row>
    <row r="30" spans="1:3" x14ac:dyDescent="0.25">
      <c r="A30" s="26">
        <v>27</v>
      </c>
      <c r="B30" s="23">
        <v>0</v>
      </c>
      <c r="C30" s="23">
        <v>0</v>
      </c>
    </row>
    <row r="31" spans="1:3" x14ac:dyDescent="0.25">
      <c r="A31" s="26">
        <v>28</v>
      </c>
      <c r="B31" s="23">
        <v>0</v>
      </c>
      <c r="C31" s="23">
        <v>0</v>
      </c>
    </row>
    <row r="32" spans="1:3" x14ac:dyDescent="0.25">
      <c r="A32" s="26">
        <v>29</v>
      </c>
      <c r="B32" s="23">
        <v>0</v>
      </c>
      <c r="C32" s="23">
        <v>0</v>
      </c>
    </row>
    <row r="33" spans="1:3" x14ac:dyDescent="0.25">
      <c r="A33" s="26">
        <v>30</v>
      </c>
      <c r="B33" s="23">
        <v>0</v>
      </c>
      <c r="C33" s="23">
        <v>0</v>
      </c>
    </row>
    <row r="34" spans="1:3" x14ac:dyDescent="0.25">
      <c r="A34" s="26">
        <v>31</v>
      </c>
      <c r="B34" s="23">
        <v>0</v>
      </c>
      <c r="C34" s="23">
        <v>0</v>
      </c>
    </row>
    <row r="35" spans="1:3" x14ac:dyDescent="0.25">
      <c r="A35" s="26">
        <v>32</v>
      </c>
      <c r="B35" s="23">
        <v>0</v>
      </c>
      <c r="C35" s="23">
        <v>0</v>
      </c>
    </row>
    <row r="36" spans="1:3" x14ac:dyDescent="0.25">
      <c r="A36" s="26">
        <v>33</v>
      </c>
      <c r="B36" s="23">
        <v>0</v>
      </c>
      <c r="C36" s="23">
        <v>0</v>
      </c>
    </row>
    <row r="37" spans="1:3" x14ac:dyDescent="0.25">
      <c r="A37" s="26">
        <v>34</v>
      </c>
      <c r="B37" s="23">
        <v>0</v>
      </c>
      <c r="C37" s="23">
        <v>0</v>
      </c>
    </row>
    <row r="38" spans="1:3" x14ac:dyDescent="0.25">
      <c r="A38" s="26">
        <v>35</v>
      </c>
      <c r="B38" s="23">
        <v>0</v>
      </c>
      <c r="C38" s="23">
        <v>0</v>
      </c>
    </row>
    <row r="39" spans="1:3" x14ac:dyDescent="0.25">
      <c r="A39" s="26">
        <v>36</v>
      </c>
      <c r="B39" s="23">
        <v>0</v>
      </c>
      <c r="C39" s="23">
        <v>0</v>
      </c>
    </row>
    <row r="40" spans="1:3" x14ac:dyDescent="0.25">
      <c r="A40" s="26">
        <v>37</v>
      </c>
      <c r="B40" s="23">
        <v>0</v>
      </c>
      <c r="C40" s="23">
        <v>0</v>
      </c>
    </row>
    <row r="41" spans="1:3" x14ac:dyDescent="0.25">
      <c r="A41" s="26">
        <v>38</v>
      </c>
      <c r="B41" s="23">
        <v>0</v>
      </c>
      <c r="C41" s="23">
        <v>0</v>
      </c>
    </row>
    <row r="42" spans="1:3" x14ac:dyDescent="0.25">
      <c r="A42" s="26">
        <v>39</v>
      </c>
      <c r="B42" s="23">
        <v>0</v>
      </c>
      <c r="C42" s="23">
        <v>0</v>
      </c>
    </row>
    <row r="43" spans="1:3" x14ac:dyDescent="0.25">
      <c r="A43" s="26">
        <v>40</v>
      </c>
      <c r="B43" s="23">
        <v>0</v>
      </c>
      <c r="C43" s="23">
        <v>0</v>
      </c>
    </row>
    <row r="44" spans="1:3" x14ac:dyDescent="0.25">
      <c r="A44" s="26">
        <v>41</v>
      </c>
      <c r="B44" s="23">
        <v>0</v>
      </c>
      <c r="C44" s="23">
        <v>0</v>
      </c>
    </row>
    <row r="45" spans="1:3" x14ac:dyDescent="0.25">
      <c r="A45" s="26">
        <v>42</v>
      </c>
      <c r="B45" s="23">
        <v>0</v>
      </c>
      <c r="C45" s="23">
        <v>0</v>
      </c>
    </row>
    <row r="46" spans="1:3" x14ac:dyDescent="0.25">
      <c r="A46" s="26">
        <v>43</v>
      </c>
      <c r="B46" s="23">
        <v>0</v>
      </c>
      <c r="C46" s="23">
        <v>0</v>
      </c>
    </row>
    <row r="47" spans="1:3" x14ac:dyDescent="0.25">
      <c r="A47" s="26">
        <v>44</v>
      </c>
      <c r="B47" s="23">
        <v>0</v>
      </c>
      <c r="C47" s="23">
        <v>0</v>
      </c>
    </row>
    <row r="48" spans="1:3" x14ac:dyDescent="0.25">
      <c r="A48" s="26">
        <v>45</v>
      </c>
      <c r="B48" s="23">
        <v>0</v>
      </c>
      <c r="C48" s="23">
        <v>0</v>
      </c>
    </row>
    <row r="49" spans="1:3" x14ac:dyDescent="0.25">
      <c r="A49" s="26">
        <v>46</v>
      </c>
      <c r="B49" s="23">
        <v>0</v>
      </c>
      <c r="C49" s="23">
        <v>0</v>
      </c>
    </row>
    <row r="50" spans="1:3" x14ac:dyDescent="0.25">
      <c r="A50" s="26">
        <v>47</v>
      </c>
      <c r="B50" s="23">
        <v>0</v>
      </c>
      <c r="C50" s="23">
        <v>0</v>
      </c>
    </row>
    <row r="51" spans="1:3" x14ac:dyDescent="0.25">
      <c r="A51" s="26">
        <v>48</v>
      </c>
      <c r="B51" s="23">
        <v>0</v>
      </c>
      <c r="C51" s="23">
        <v>0</v>
      </c>
    </row>
    <row r="52" spans="1:3" x14ac:dyDescent="0.25">
      <c r="A52" s="26">
        <v>49</v>
      </c>
      <c r="B52" s="23">
        <v>0</v>
      </c>
      <c r="C52" s="23">
        <v>0</v>
      </c>
    </row>
    <row r="53" spans="1:3" x14ac:dyDescent="0.25">
      <c r="A53" s="26">
        <v>50</v>
      </c>
      <c r="B53" s="23">
        <v>0</v>
      </c>
      <c r="C53" s="23">
        <v>0</v>
      </c>
    </row>
    <row r="54" spans="1:3" x14ac:dyDescent="0.25">
      <c r="A54" s="26">
        <v>51</v>
      </c>
      <c r="B54" s="23">
        <v>0</v>
      </c>
      <c r="C54" s="23">
        <v>0</v>
      </c>
    </row>
    <row r="55" spans="1:3" x14ac:dyDescent="0.25">
      <c r="A55" s="26">
        <v>52</v>
      </c>
      <c r="B55" s="23">
        <v>0</v>
      </c>
      <c r="C55" s="23">
        <v>0</v>
      </c>
    </row>
    <row r="56" spans="1:3" x14ac:dyDescent="0.25">
      <c r="A56" s="26">
        <v>53</v>
      </c>
      <c r="B56" s="23">
        <v>0</v>
      </c>
      <c r="C56" s="23">
        <v>0</v>
      </c>
    </row>
    <row r="57" spans="1:3" x14ac:dyDescent="0.25">
      <c r="A57" s="26">
        <v>54</v>
      </c>
      <c r="B57" s="23">
        <v>0</v>
      </c>
      <c r="C57" s="23">
        <v>0</v>
      </c>
    </row>
    <row r="58" spans="1:3" x14ac:dyDescent="0.25">
      <c r="A58" s="26">
        <v>55</v>
      </c>
      <c r="B58" s="23">
        <v>0</v>
      </c>
      <c r="C58" s="23">
        <v>0</v>
      </c>
    </row>
    <row r="59" spans="1:3" x14ac:dyDescent="0.25">
      <c r="A59" s="26">
        <v>56</v>
      </c>
      <c r="B59" s="23">
        <v>0</v>
      </c>
      <c r="C59" s="23">
        <v>0</v>
      </c>
    </row>
    <row r="60" spans="1:3" x14ac:dyDescent="0.25">
      <c r="A60" s="26">
        <v>57</v>
      </c>
      <c r="B60" s="23">
        <v>0</v>
      </c>
      <c r="C60" s="23">
        <v>0</v>
      </c>
    </row>
    <row r="61" spans="1:3" x14ac:dyDescent="0.25">
      <c r="A61" s="26">
        <v>58</v>
      </c>
      <c r="B61" s="23">
        <v>0</v>
      </c>
      <c r="C61" s="23">
        <v>0</v>
      </c>
    </row>
    <row r="62" spans="1:3" x14ac:dyDescent="0.25">
      <c r="A62" s="26">
        <v>59</v>
      </c>
      <c r="B62" s="23">
        <v>0</v>
      </c>
      <c r="C62" s="23">
        <v>0</v>
      </c>
    </row>
    <row r="63" spans="1:3" x14ac:dyDescent="0.25">
      <c r="A63" s="26">
        <v>60</v>
      </c>
      <c r="B63" s="23">
        <v>0</v>
      </c>
      <c r="C63" s="23">
        <v>0</v>
      </c>
    </row>
    <row r="64" spans="1:3" x14ac:dyDescent="0.25">
      <c r="A64" s="26">
        <v>61</v>
      </c>
      <c r="B64" s="23">
        <v>0</v>
      </c>
      <c r="C64" s="23">
        <v>0</v>
      </c>
    </row>
    <row r="65" spans="1:3" x14ac:dyDescent="0.25">
      <c r="A65" s="26">
        <v>62</v>
      </c>
      <c r="B65" s="23">
        <v>0</v>
      </c>
      <c r="C65" s="23">
        <v>0</v>
      </c>
    </row>
    <row r="66" spans="1:3" x14ac:dyDescent="0.25">
      <c r="A66" s="26">
        <v>63</v>
      </c>
      <c r="B66" s="23">
        <v>0</v>
      </c>
      <c r="C66" s="23">
        <v>0</v>
      </c>
    </row>
    <row r="67" spans="1:3" x14ac:dyDescent="0.25">
      <c r="A67" s="26">
        <v>64</v>
      </c>
      <c r="B67" s="23">
        <v>0</v>
      </c>
      <c r="C67" s="23">
        <v>0</v>
      </c>
    </row>
    <row r="68" spans="1:3" x14ac:dyDescent="0.25">
      <c r="A68" s="26">
        <v>65</v>
      </c>
      <c r="B68" s="23">
        <v>0</v>
      </c>
      <c r="C68" s="23">
        <v>0</v>
      </c>
    </row>
    <row r="69" spans="1:3" x14ac:dyDescent="0.25">
      <c r="A69" s="26">
        <v>66</v>
      </c>
      <c r="B69" s="23">
        <v>0</v>
      </c>
      <c r="C69" s="23">
        <v>0</v>
      </c>
    </row>
    <row r="70" spans="1:3" x14ac:dyDescent="0.25">
      <c r="A70" s="26">
        <v>67</v>
      </c>
      <c r="B70" s="23">
        <v>0</v>
      </c>
      <c r="C70" s="23">
        <v>0</v>
      </c>
    </row>
    <row r="71" spans="1:3" x14ac:dyDescent="0.25">
      <c r="A71" s="26">
        <v>68</v>
      </c>
      <c r="B71" s="23">
        <v>0</v>
      </c>
      <c r="C71" s="23">
        <v>0</v>
      </c>
    </row>
    <row r="72" spans="1:3" x14ac:dyDescent="0.25">
      <c r="A72" s="26">
        <v>69</v>
      </c>
      <c r="B72" s="23">
        <v>0</v>
      </c>
      <c r="C72" s="23">
        <v>0</v>
      </c>
    </row>
    <row r="73" spans="1:3" x14ac:dyDescent="0.25">
      <c r="A73" s="26">
        <v>70</v>
      </c>
      <c r="B73" s="23">
        <v>0</v>
      </c>
      <c r="C73" s="23">
        <v>0</v>
      </c>
    </row>
    <row r="74" spans="1:3" x14ac:dyDescent="0.25">
      <c r="A74" s="26">
        <v>71</v>
      </c>
      <c r="B74" s="23">
        <v>0</v>
      </c>
      <c r="C74" s="23">
        <v>0</v>
      </c>
    </row>
    <row r="75" spans="1:3" x14ac:dyDescent="0.25">
      <c r="A75" s="26">
        <v>72</v>
      </c>
      <c r="B75" s="23">
        <v>0</v>
      </c>
      <c r="C75" s="23">
        <v>0</v>
      </c>
    </row>
    <row r="76" spans="1:3" x14ac:dyDescent="0.25">
      <c r="A76" s="26">
        <v>73</v>
      </c>
      <c r="B76" s="23">
        <v>0</v>
      </c>
      <c r="C76" s="23">
        <v>0</v>
      </c>
    </row>
    <row r="77" spans="1:3" x14ac:dyDescent="0.25">
      <c r="A77" s="26">
        <v>74</v>
      </c>
      <c r="B77" s="23">
        <v>0</v>
      </c>
      <c r="C77" s="23">
        <v>0</v>
      </c>
    </row>
    <row r="78" spans="1:3" x14ac:dyDescent="0.25">
      <c r="A78" s="26">
        <v>75</v>
      </c>
      <c r="B78" s="23">
        <v>0</v>
      </c>
      <c r="C78" s="23">
        <v>0</v>
      </c>
    </row>
    <row r="79" spans="1:3" x14ac:dyDescent="0.25">
      <c r="A79" s="26">
        <v>76</v>
      </c>
      <c r="B79" s="23">
        <v>0</v>
      </c>
      <c r="C79" s="23">
        <v>0</v>
      </c>
    </row>
    <row r="80" spans="1:3" x14ac:dyDescent="0.25">
      <c r="A80" s="26">
        <v>77</v>
      </c>
      <c r="B80" s="23">
        <v>0</v>
      </c>
      <c r="C80" s="23">
        <v>0</v>
      </c>
    </row>
    <row r="81" spans="1:3" x14ac:dyDescent="0.25">
      <c r="A81" s="26">
        <v>78</v>
      </c>
      <c r="B81" s="23">
        <v>0</v>
      </c>
      <c r="C81" s="23">
        <v>0</v>
      </c>
    </row>
    <row r="82" spans="1:3" x14ac:dyDescent="0.25">
      <c r="A82" s="26">
        <v>79</v>
      </c>
      <c r="B82" s="23">
        <v>0</v>
      </c>
      <c r="C82" s="23">
        <v>0</v>
      </c>
    </row>
    <row r="83" spans="1:3" x14ac:dyDescent="0.25">
      <c r="A83" s="26">
        <v>80</v>
      </c>
      <c r="B83" s="23">
        <v>0</v>
      </c>
      <c r="C83" s="23">
        <v>0</v>
      </c>
    </row>
    <row r="84" spans="1:3" x14ac:dyDescent="0.25">
      <c r="A84" s="26">
        <v>81</v>
      </c>
      <c r="B84" s="23">
        <v>0</v>
      </c>
      <c r="C84" s="23">
        <v>0</v>
      </c>
    </row>
    <row r="85" spans="1:3" x14ac:dyDescent="0.25">
      <c r="A85" s="26">
        <v>82</v>
      </c>
      <c r="B85" s="23">
        <v>0</v>
      </c>
      <c r="C85" s="23">
        <v>0</v>
      </c>
    </row>
    <row r="86" spans="1:3" x14ac:dyDescent="0.25">
      <c r="A86" s="26">
        <v>83</v>
      </c>
      <c r="B86" s="23">
        <v>0</v>
      </c>
      <c r="C86" s="23">
        <v>0</v>
      </c>
    </row>
    <row r="87" spans="1:3" x14ac:dyDescent="0.25">
      <c r="A87" s="26">
        <v>84</v>
      </c>
      <c r="B87" s="23">
        <v>0</v>
      </c>
      <c r="C87" s="23">
        <v>0</v>
      </c>
    </row>
    <row r="88" spans="1:3" x14ac:dyDescent="0.25">
      <c r="A88" s="26">
        <v>85</v>
      </c>
      <c r="B88" s="23">
        <v>0</v>
      </c>
      <c r="C88" s="23">
        <v>0</v>
      </c>
    </row>
    <row r="89" spans="1:3" x14ac:dyDescent="0.25">
      <c r="A89" s="26">
        <v>86</v>
      </c>
      <c r="B89" s="23">
        <v>0</v>
      </c>
      <c r="C89" s="23">
        <v>0</v>
      </c>
    </row>
    <row r="90" spans="1:3" x14ac:dyDescent="0.25">
      <c r="A90" s="26">
        <v>87</v>
      </c>
      <c r="B90" s="23">
        <v>0</v>
      </c>
      <c r="C90" s="23">
        <v>0</v>
      </c>
    </row>
    <row r="91" spans="1:3" x14ac:dyDescent="0.25">
      <c r="A91" s="26">
        <v>88</v>
      </c>
      <c r="B91" s="23">
        <v>0</v>
      </c>
      <c r="C91" s="23">
        <v>0</v>
      </c>
    </row>
    <row r="92" spans="1:3" x14ac:dyDescent="0.25">
      <c r="A92" s="26">
        <v>89</v>
      </c>
      <c r="B92" s="23">
        <v>0</v>
      </c>
      <c r="C92" s="23">
        <v>0</v>
      </c>
    </row>
    <row r="93" spans="1:3" x14ac:dyDescent="0.25">
      <c r="A93" s="26">
        <v>90</v>
      </c>
      <c r="B93" s="23">
        <v>0</v>
      </c>
      <c r="C93" s="23">
        <v>0</v>
      </c>
    </row>
    <row r="94" spans="1:3" x14ac:dyDescent="0.25">
      <c r="A94" s="26">
        <v>91</v>
      </c>
      <c r="B94" s="23">
        <v>0</v>
      </c>
      <c r="C94" s="23">
        <v>0</v>
      </c>
    </row>
    <row r="95" spans="1:3" x14ac:dyDescent="0.25">
      <c r="A95" s="26">
        <v>92</v>
      </c>
      <c r="B95" s="23">
        <v>0</v>
      </c>
      <c r="C95" s="23">
        <v>0</v>
      </c>
    </row>
    <row r="96" spans="1:3" x14ac:dyDescent="0.25">
      <c r="A96" s="26">
        <v>93</v>
      </c>
      <c r="B96" s="23">
        <v>0</v>
      </c>
      <c r="C96" s="23">
        <v>0</v>
      </c>
    </row>
    <row r="97" spans="1:3" x14ac:dyDescent="0.25">
      <c r="A97" s="26">
        <v>94</v>
      </c>
      <c r="B97" s="23">
        <v>0</v>
      </c>
      <c r="C97" s="23">
        <v>0</v>
      </c>
    </row>
    <row r="98" spans="1:3" x14ac:dyDescent="0.25">
      <c r="A98" s="26">
        <v>95</v>
      </c>
      <c r="B98" s="23">
        <v>0</v>
      </c>
      <c r="C98" s="23">
        <v>0</v>
      </c>
    </row>
    <row r="99" spans="1:3" x14ac:dyDescent="0.25">
      <c r="A99" s="26">
        <v>96</v>
      </c>
      <c r="B99" s="23">
        <v>0</v>
      </c>
      <c r="C99" s="23">
        <v>0</v>
      </c>
    </row>
    <row r="100" spans="1:3" x14ac:dyDescent="0.25">
      <c r="A100" s="26">
        <v>97</v>
      </c>
      <c r="B100" s="23">
        <v>0</v>
      </c>
      <c r="C100" s="23">
        <v>0</v>
      </c>
    </row>
    <row r="101" spans="1:3" x14ac:dyDescent="0.25">
      <c r="A101" s="26">
        <v>98</v>
      </c>
      <c r="B101" s="23">
        <v>0</v>
      </c>
      <c r="C101" s="23">
        <v>0</v>
      </c>
    </row>
    <row r="102" spans="1:3" x14ac:dyDescent="0.25">
      <c r="A102" s="26">
        <v>99</v>
      </c>
      <c r="B102" s="23">
        <v>0</v>
      </c>
      <c r="C102" s="23">
        <v>0</v>
      </c>
    </row>
    <row r="103" spans="1:3" x14ac:dyDescent="0.25">
      <c r="A103" s="26">
        <v>100</v>
      </c>
      <c r="B103" s="23">
        <v>0</v>
      </c>
      <c r="C103" s="23">
        <v>0</v>
      </c>
    </row>
    <row r="104" spans="1:3" x14ac:dyDescent="0.25">
      <c r="A104" s="26">
        <v>101</v>
      </c>
      <c r="B104" s="23">
        <v>0</v>
      </c>
      <c r="C104" s="23">
        <v>0</v>
      </c>
    </row>
    <row r="105" spans="1:3" x14ac:dyDescent="0.25">
      <c r="A105" s="26">
        <v>102</v>
      </c>
      <c r="B105" s="23">
        <v>0</v>
      </c>
      <c r="C105" s="23">
        <v>0</v>
      </c>
    </row>
    <row r="106" spans="1:3" x14ac:dyDescent="0.25">
      <c r="A106" s="26">
        <v>103</v>
      </c>
      <c r="B106" s="23">
        <v>0</v>
      </c>
      <c r="C106" s="23">
        <v>0</v>
      </c>
    </row>
    <row r="107" spans="1:3" x14ac:dyDescent="0.25">
      <c r="A107" s="26">
        <v>104</v>
      </c>
      <c r="B107" s="23">
        <v>0</v>
      </c>
      <c r="C107" s="23">
        <v>0</v>
      </c>
    </row>
    <row r="108" spans="1:3" x14ac:dyDescent="0.25">
      <c r="A108" s="26">
        <v>105</v>
      </c>
      <c r="B108" s="23">
        <v>0</v>
      </c>
      <c r="C108" s="23">
        <v>0</v>
      </c>
    </row>
    <row r="109" spans="1:3" x14ac:dyDescent="0.25">
      <c r="A109" s="26">
        <v>106</v>
      </c>
      <c r="B109" s="23">
        <v>0</v>
      </c>
      <c r="C109" s="23">
        <v>0</v>
      </c>
    </row>
    <row r="110" spans="1:3" x14ac:dyDescent="0.25">
      <c r="A110" s="26">
        <v>107</v>
      </c>
      <c r="B110" s="23">
        <v>0</v>
      </c>
      <c r="C110" s="23">
        <v>0</v>
      </c>
    </row>
    <row r="111" spans="1:3" x14ac:dyDescent="0.25">
      <c r="A111" s="26">
        <v>108</v>
      </c>
      <c r="B111" s="23">
        <v>0</v>
      </c>
      <c r="C111" s="23">
        <v>0</v>
      </c>
    </row>
    <row r="112" spans="1:3" x14ac:dyDescent="0.25">
      <c r="A112" s="26">
        <v>109</v>
      </c>
      <c r="B112" s="23">
        <v>0</v>
      </c>
      <c r="C112" s="23">
        <v>0</v>
      </c>
    </row>
    <row r="113" spans="1:3" x14ac:dyDescent="0.25">
      <c r="A113" s="26">
        <v>110</v>
      </c>
      <c r="B113" s="23">
        <v>0</v>
      </c>
      <c r="C113" s="23">
        <v>0</v>
      </c>
    </row>
    <row r="114" spans="1:3" x14ac:dyDescent="0.25">
      <c r="A114" s="26">
        <v>111</v>
      </c>
      <c r="B114" s="23">
        <v>0</v>
      </c>
      <c r="C114" s="23">
        <v>0</v>
      </c>
    </row>
    <row r="115" spans="1:3" x14ac:dyDescent="0.25">
      <c r="A115" s="26">
        <v>112</v>
      </c>
      <c r="B115" s="23">
        <v>0</v>
      </c>
      <c r="C115" s="23">
        <v>0</v>
      </c>
    </row>
    <row r="116" spans="1:3" x14ac:dyDescent="0.25">
      <c r="A116" s="26">
        <v>113</v>
      </c>
      <c r="B116" s="23">
        <v>0</v>
      </c>
      <c r="C116" s="23">
        <v>0</v>
      </c>
    </row>
    <row r="117" spans="1:3" x14ac:dyDescent="0.25">
      <c r="A117" s="26">
        <v>114</v>
      </c>
      <c r="B117" s="23">
        <v>0</v>
      </c>
      <c r="C117" s="23">
        <v>0</v>
      </c>
    </row>
    <row r="118" spans="1:3" x14ac:dyDescent="0.25">
      <c r="A118" s="26">
        <v>115</v>
      </c>
      <c r="B118" s="23">
        <v>0</v>
      </c>
      <c r="C118" s="23">
        <v>0</v>
      </c>
    </row>
    <row r="119" spans="1:3" x14ac:dyDescent="0.25">
      <c r="A119" s="26">
        <v>116</v>
      </c>
      <c r="B119" s="23">
        <v>0</v>
      </c>
      <c r="C119" s="23">
        <v>0</v>
      </c>
    </row>
    <row r="120" spans="1:3" x14ac:dyDescent="0.25">
      <c r="A120" s="26">
        <v>117</v>
      </c>
      <c r="B120" s="23">
        <v>0</v>
      </c>
      <c r="C120" s="23">
        <v>0</v>
      </c>
    </row>
    <row r="121" spans="1:3" x14ac:dyDescent="0.25">
      <c r="A121" s="26">
        <v>118</v>
      </c>
      <c r="B121" s="23">
        <v>0</v>
      </c>
      <c r="C121" s="23">
        <v>0</v>
      </c>
    </row>
    <row r="122" spans="1:3" x14ac:dyDescent="0.25">
      <c r="A122" s="26">
        <v>119</v>
      </c>
      <c r="B122" s="23">
        <v>0</v>
      </c>
      <c r="C122" s="23">
        <v>0</v>
      </c>
    </row>
    <row r="123" spans="1:3" x14ac:dyDescent="0.25">
      <c r="A123" s="26">
        <v>120</v>
      </c>
      <c r="B123" s="23">
        <v>0</v>
      </c>
      <c r="C123" s="23">
        <v>0</v>
      </c>
    </row>
    <row r="124" spans="1:3" x14ac:dyDescent="0.25">
      <c r="A124" s="26">
        <v>121</v>
      </c>
      <c r="B124" s="23">
        <v>0</v>
      </c>
      <c r="C124" s="23">
        <v>0</v>
      </c>
    </row>
    <row r="125" spans="1:3" x14ac:dyDescent="0.25">
      <c r="A125" s="26">
        <v>122</v>
      </c>
      <c r="B125" s="23">
        <v>0</v>
      </c>
      <c r="C125" s="23">
        <v>0</v>
      </c>
    </row>
    <row r="126" spans="1:3" x14ac:dyDescent="0.25">
      <c r="A126" s="26">
        <v>123</v>
      </c>
      <c r="B126" s="23">
        <v>0</v>
      </c>
      <c r="C126" s="23">
        <v>0</v>
      </c>
    </row>
    <row r="127" spans="1:3" x14ac:dyDescent="0.25">
      <c r="A127" s="26">
        <v>124</v>
      </c>
      <c r="B127" s="23">
        <v>0</v>
      </c>
      <c r="C127" s="23">
        <v>0</v>
      </c>
    </row>
    <row r="128" spans="1:3" x14ac:dyDescent="0.25">
      <c r="A128" s="26">
        <v>125</v>
      </c>
      <c r="B128" s="23">
        <v>0</v>
      </c>
      <c r="C128" s="23">
        <v>0</v>
      </c>
    </row>
    <row r="129" spans="1:3" x14ac:dyDescent="0.25">
      <c r="A129" s="26">
        <v>126</v>
      </c>
      <c r="B129" s="23">
        <v>0</v>
      </c>
      <c r="C129" s="23">
        <v>0</v>
      </c>
    </row>
    <row r="130" spans="1:3" x14ac:dyDescent="0.25">
      <c r="A130" s="26">
        <v>127</v>
      </c>
      <c r="B130" s="23">
        <v>0</v>
      </c>
      <c r="C130" s="23">
        <v>0</v>
      </c>
    </row>
    <row r="131" spans="1:3" x14ac:dyDescent="0.25">
      <c r="A131" s="26">
        <v>128</v>
      </c>
      <c r="B131" s="23">
        <v>0</v>
      </c>
      <c r="C131" s="23">
        <v>0</v>
      </c>
    </row>
    <row r="132" spans="1:3" x14ac:dyDescent="0.25">
      <c r="A132" s="26">
        <v>129</v>
      </c>
      <c r="B132" s="23">
        <v>0</v>
      </c>
      <c r="C132" s="23">
        <v>0</v>
      </c>
    </row>
    <row r="133" spans="1:3" x14ac:dyDescent="0.25">
      <c r="A133" s="26">
        <v>130</v>
      </c>
      <c r="B133" s="23">
        <v>0</v>
      </c>
      <c r="C133" s="23">
        <v>0</v>
      </c>
    </row>
    <row r="134" spans="1:3" x14ac:dyDescent="0.25">
      <c r="A134" s="26">
        <v>131</v>
      </c>
      <c r="B134" s="23">
        <v>0</v>
      </c>
      <c r="C134" s="23">
        <v>0</v>
      </c>
    </row>
    <row r="135" spans="1:3" x14ac:dyDescent="0.25">
      <c r="A135" s="26">
        <v>132</v>
      </c>
      <c r="B135" s="23">
        <v>0</v>
      </c>
      <c r="C135" s="23">
        <v>0</v>
      </c>
    </row>
    <row r="136" spans="1:3" x14ac:dyDescent="0.25">
      <c r="A136" s="26">
        <v>133</v>
      </c>
      <c r="B136" s="23">
        <v>0</v>
      </c>
      <c r="C136" s="23">
        <v>0</v>
      </c>
    </row>
    <row r="137" spans="1:3" x14ac:dyDescent="0.25">
      <c r="A137" s="26">
        <v>134</v>
      </c>
      <c r="B137" s="23">
        <v>0</v>
      </c>
      <c r="C137" s="23">
        <v>0</v>
      </c>
    </row>
    <row r="138" spans="1:3" x14ac:dyDescent="0.25">
      <c r="A138" s="26">
        <v>135</v>
      </c>
      <c r="B138" s="23">
        <v>0</v>
      </c>
      <c r="C138" s="23">
        <v>0</v>
      </c>
    </row>
    <row r="139" spans="1:3" x14ac:dyDescent="0.25">
      <c r="A139" s="26">
        <v>136</v>
      </c>
      <c r="B139" s="23">
        <v>0</v>
      </c>
      <c r="C139" s="23">
        <v>0</v>
      </c>
    </row>
    <row r="140" spans="1:3" x14ac:dyDescent="0.25">
      <c r="A140" s="26">
        <v>137</v>
      </c>
      <c r="B140" s="23">
        <v>0</v>
      </c>
      <c r="C140" s="23">
        <v>0</v>
      </c>
    </row>
    <row r="141" spans="1:3" x14ac:dyDescent="0.25">
      <c r="A141" s="26">
        <v>138</v>
      </c>
      <c r="B141" s="23">
        <v>0</v>
      </c>
      <c r="C141" s="23">
        <v>0</v>
      </c>
    </row>
    <row r="142" spans="1:3" x14ac:dyDescent="0.25">
      <c r="A142" s="26">
        <v>139</v>
      </c>
      <c r="B142" s="23">
        <v>0</v>
      </c>
      <c r="C142" s="23">
        <v>0</v>
      </c>
    </row>
    <row r="143" spans="1:3" x14ac:dyDescent="0.25">
      <c r="A143" s="26">
        <v>140</v>
      </c>
      <c r="B143" s="23">
        <v>0</v>
      </c>
      <c r="C143" s="23">
        <v>0</v>
      </c>
    </row>
    <row r="144" spans="1:3" x14ac:dyDescent="0.25">
      <c r="A144" s="26">
        <v>141</v>
      </c>
      <c r="B144" s="23">
        <v>0</v>
      </c>
      <c r="C144" s="23">
        <v>0</v>
      </c>
    </row>
    <row r="145" spans="1:3" x14ac:dyDescent="0.25">
      <c r="A145" s="26">
        <v>142</v>
      </c>
      <c r="B145" s="23">
        <v>0</v>
      </c>
      <c r="C145" s="23">
        <v>0</v>
      </c>
    </row>
    <row r="146" spans="1:3" x14ac:dyDescent="0.25">
      <c r="A146" s="26">
        <v>143</v>
      </c>
      <c r="B146" s="23">
        <v>0</v>
      </c>
      <c r="C146" s="23">
        <v>0</v>
      </c>
    </row>
    <row r="147" spans="1:3" x14ac:dyDescent="0.25">
      <c r="A147" s="26">
        <v>144</v>
      </c>
      <c r="B147" s="23">
        <v>0</v>
      </c>
      <c r="C147" s="23">
        <v>0</v>
      </c>
    </row>
    <row r="148" spans="1:3" x14ac:dyDescent="0.25">
      <c r="A148" s="26">
        <v>145</v>
      </c>
      <c r="B148" s="23">
        <v>0</v>
      </c>
      <c r="C148" s="23">
        <v>0</v>
      </c>
    </row>
    <row r="149" spans="1:3" x14ac:dyDescent="0.25">
      <c r="A149" s="26">
        <v>146</v>
      </c>
      <c r="B149" s="23">
        <v>0</v>
      </c>
      <c r="C149" s="23">
        <v>0</v>
      </c>
    </row>
    <row r="150" spans="1:3" x14ac:dyDescent="0.25">
      <c r="A150" s="26">
        <v>147</v>
      </c>
      <c r="B150" s="23">
        <v>0</v>
      </c>
      <c r="C150" s="23">
        <v>0</v>
      </c>
    </row>
    <row r="151" spans="1:3" x14ac:dyDescent="0.25">
      <c r="A151" s="26">
        <v>148</v>
      </c>
      <c r="B151" s="23">
        <v>0</v>
      </c>
      <c r="C151" s="23">
        <v>0</v>
      </c>
    </row>
    <row r="152" spans="1:3" x14ac:dyDescent="0.25">
      <c r="A152" s="26">
        <v>149</v>
      </c>
      <c r="B152" s="23">
        <v>0</v>
      </c>
      <c r="C152" s="23">
        <v>0</v>
      </c>
    </row>
    <row r="153" spans="1:3" x14ac:dyDescent="0.25">
      <c r="A153" s="26">
        <v>150</v>
      </c>
      <c r="B153" s="23">
        <v>0</v>
      </c>
      <c r="C153" s="23">
        <v>0</v>
      </c>
    </row>
    <row r="154" spans="1:3" x14ac:dyDescent="0.25">
      <c r="A154" s="26">
        <v>151</v>
      </c>
      <c r="B154" s="23">
        <v>0</v>
      </c>
      <c r="C154" s="23">
        <v>0</v>
      </c>
    </row>
    <row r="155" spans="1:3" x14ac:dyDescent="0.25">
      <c r="A155" s="26">
        <v>152</v>
      </c>
      <c r="B155" s="23">
        <v>0</v>
      </c>
      <c r="C155" s="23">
        <v>0</v>
      </c>
    </row>
    <row r="156" spans="1:3" x14ac:dyDescent="0.25">
      <c r="A156" s="26">
        <v>153</v>
      </c>
      <c r="B156" s="23">
        <v>0</v>
      </c>
      <c r="C156" s="23">
        <v>0</v>
      </c>
    </row>
    <row r="157" spans="1:3" x14ac:dyDescent="0.25">
      <c r="A157" s="26">
        <v>154</v>
      </c>
      <c r="B157" s="23">
        <v>0</v>
      </c>
      <c r="C157" s="23">
        <v>0</v>
      </c>
    </row>
    <row r="158" spans="1:3" x14ac:dyDescent="0.25">
      <c r="A158" s="26">
        <v>155</v>
      </c>
      <c r="B158" s="23">
        <v>0</v>
      </c>
      <c r="C158" s="23">
        <v>0</v>
      </c>
    </row>
    <row r="159" spans="1:3" x14ac:dyDescent="0.25">
      <c r="A159" s="26">
        <v>156</v>
      </c>
      <c r="B159" s="23">
        <v>0</v>
      </c>
      <c r="C159" s="23">
        <v>0</v>
      </c>
    </row>
    <row r="160" spans="1:3" x14ac:dyDescent="0.25">
      <c r="A160" s="26">
        <v>157</v>
      </c>
      <c r="B160" s="23">
        <v>0</v>
      </c>
      <c r="C160" s="23">
        <v>0</v>
      </c>
    </row>
    <row r="161" spans="1:3" x14ac:dyDescent="0.25">
      <c r="A161" s="26">
        <v>158</v>
      </c>
      <c r="B161" s="23">
        <v>0</v>
      </c>
      <c r="C161" s="23">
        <v>0</v>
      </c>
    </row>
    <row r="162" spans="1:3" x14ac:dyDescent="0.25">
      <c r="A162" s="26">
        <v>159</v>
      </c>
      <c r="B162" s="23">
        <v>0</v>
      </c>
      <c r="C162" s="23">
        <v>0</v>
      </c>
    </row>
    <row r="163" spans="1:3" x14ac:dyDescent="0.25">
      <c r="A163" s="26">
        <v>160</v>
      </c>
      <c r="B163" s="23">
        <v>0</v>
      </c>
      <c r="C163" s="23">
        <v>0</v>
      </c>
    </row>
    <row r="164" spans="1:3" x14ac:dyDescent="0.25">
      <c r="A164" s="26">
        <v>161</v>
      </c>
      <c r="B164" s="23">
        <v>0</v>
      </c>
      <c r="C164" s="23">
        <v>0</v>
      </c>
    </row>
    <row r="165" spans="1:3" x14ac:dyDescent="0.25">
      <c r="A165" s="26">
        <v>162</v>
      </c>
      <c r="B165" s="23">
        <v>0</v>
      </c>
      <c r="C165" s="23">
        <v>0</v>
      </c>
    </row>
    <row r="166" spans="1:3" x14ac:dyDescent="0.25">
      <c r="A166" s="26">
        <v>163</v>
      </c>
      <c r="B166" s="23">
        <v>0</v>
      </c>
      <c r="C166" s="23">
        <v>0</v>
      </c>
    </row>
    <row r="167" spans="1:3" x14ac:dyDescent="0.25">
      <c r="A167" s="26">
        <v>164</v>
      </c>
      <c r="B167" s="23">
        <v>0</v>
      </c>
      <c r="C167" s="23">
        <v>0</v>
      </c>
    </row>
    <row r="168" spans="1:3" x14ac:dyDescent="0.25">
      <c r="A168" s="26">
        <v>165</v>
      </c>
      <c r="B168" s="23">
        <v>0</v>
      </c>
      <c r="C168" s="23">
        <v>0</v>
      </c>
    </row>
    <row r="169" spans="1:3" x14ac:dyDescent="0.25">
      <c r="A169" s="26">
        <v>166</v>
      </c>
      <c r="B169" s="23">
        <v>0</v>
      </c>
      <c r="C169" s="23">
        <v>0</v>
      </c>
    </row>
    <row r="170" spans="1:3" x14ac:dyDescent="0.25">
      <c r="A170" s="26">
        <v>167</v>
      </c>
      <c r="B170" s="23">
        <v>0</v>
      </c>
      <c r="C170" s="23">
        <v>0</v>
      </c>
    </row>
    <row r="171" spans="1:3" x14ac:dyDescent="0.25">
      <c r="A171" s="26">
        <v>168</v>
      </c>
      <c r="B171" s="23">
        <v>0</v>
      </c>
      <c r="C171" s="23">
        <v>0</v>
      </c>
    </row>
    <row r="172" spans="1:3" x14ac:dyDescent="0.25">
      <c r="A172" s="26">
        <v>169</v>
      </c>
      <c r="B172" s="23">
        <v>0</v>
      </c>
      <c r="C172" s="23">
        <v>0</v>
      </c>
    </row>
    <row r="173" spans="1:3" x14ac:dyDescent="0.25">
      <c r="A173" s="26">
        <v>170</v>
      </c>
      <c r="B173" s="23">
        <v>0</v>
      </c>
      <c r="C173" s="23">
        <v>0</v>
      </c>
    </row>
    <row r="174" spans="1:3" x14ac:dyDescent="0.25">
      <c r="A174" s="26">
        <v>171</v>
      </c>
      <c r="B174" s="23">
        <v>0</v>
      </c>
      <c r="C174" s="23">
        <v>0</v>
      </c>
    </row>
    <row r="175" spans="1:3" x14ac:dyDescent="0.25">
      <c r="A175" s="26">
        <v>172</v>
      </c>
      <c r="B175" s="23">
        <v>0</v>
      </c>
      <c r="C175" s="23">
        <v>0</v>
      </c>
    </row>
    <row r="176" spans="1:3" x14ac:dyDescent="0.25">
      <c r="A176" s="26">
        <v>173</v>
      </c>
      <c r="B176" s="23">
        <v>0</v>
      </c>
      <c r="C176" s="23">
        <v>0</v>
      </c>
    </row>
    <row r="177" spans="1:3" x14ac:dyDescent="0.25">
      <c r="A177" s="26">
        <v>174</v>
      </c>
      <c r="B177" s="23">
        <v>0</v>
      </c>
      <c r="C177" s="23">
        <v>0</v>
      </c>
    </row>
    <row r="178" spans="1:3" x14ac:dyDescent="0.25">
      <c r="A178" s="26">
        <v>175</v>
      </c>
      <c r="B178" s="23">
        <v>0</v>
      </c>
      <c r="C178" s="23">
        <v>0</v>
      </c>
    </row>
    <row r="179" spans="1:3" x14ac:dyDescent="0.25">
      <c r="A179" s="26">
        <v>176</v>
      </c>
      <c r="B179" s="23">
        <v>0</v>
      </c>
      <c r="C179" s="23">
        <v>0</v>
      </c>
    </row>
    <row r="180" spans="1:3" x14ac:dyDescent="0.25">
      <c r="A180" s="26">
        <v>177</v>
      </c>
      <c r="B180" s="23">
        <v>0</v>
      </c>
      <c r="C180" s="23">
        <v>0</v>
      </c>
    </row>
    <row r="181" spans="1:3" x14ac:dyDescent="0.25">
      <c r="A181" s="26">
        <v>178</v>
      </c>
      <c r="B181" s="23">
        <v>0</v>
      </c>
      <c r="C181" s="23">
        <v>0</v>
      </c>
    </row>
    <row r="182" spans="1:3" x14ac:dyDescent="0.25">
      <c r="A182" s="26">
        <v>179</v>
      </c>
      <c r="B182" s="23">
        <v>0</v>
      </c>
      <c r="C182" s="23">
        <v>0</v>
      </c>
    </row>
    <row r="183" spans="1:3" x14ac:dyDescent="0.25">
      <c r="A183" s="26">
        <v>180</v>
      </c>
      <c r="B183" s="23">
        <v>0</v>
      </c>
      <c r="C183" s="23">
        <v>0</v>
      </c>
    </row>
    <row r="184" spans="1:3" x14ac:dyDescent="0.25">
      <c r="A184" s="26">
        <v>181</v>
      </c>
      <c r="B184" s="23">
        <v>0</v>
      </c>
      <c r="C184" s="23">
        <v>0</v>
      </c>
    </row>
    <row r="185" spans="1:3" x14ac:dyDescent="0.25">
      <c r="A185" s="26">
        <v>182</v>
      </c>
      <c r="B185" s="23">
        <v>0</v>
      </c>
      <c r="C185" s="23">
        <v>0</v>
      </c>
    </row>
    <row r="186" spans="1:3" x14ac:dyDescent="0.25">
      <c r="A186" s="26">
        <v>183</v>
      </c>
      <c r="B186" s="23">
        <v>0</v>
      </c>
      <c r="C186" s="23">
        <v>0</v>
      </c>
    </row>
    <row r="187" spans="1:3" x14ac:dyDescent="0.25">
      <c r="A187" s="26">
        <v>184</v>
      </c>
      <c r="B187" s="23">
        <v>0</v>
      </c>
      <c r="C187" s="23">
        <v>0</v>
      </c>
    </row>
    <row r="188" spans="1:3" x14ac:dyDescent="0.25">
      <c r="A188" s="26">
        <v>185</v>
      </c>
      <c r="B188" s="23">
        <v>0</v>
      </c>
      <c r="C188" s="23">
        <v>0</v>
      </c>
    </row>
    <row r="189" spans="1:3" x14ac:dyDescent="0.25">
      <c r="A189" s="26">
        <v>186</v>
      </c>
      <c r="B189" s="23">
        <v>0</v>
      </c>
      <c r="C189" s="23">
        <v>0</v>
      </c>
    </row>
    <row r="190" spans="1:3" x14ac:dyDescent="0.25">
      <c r="A190" s="26">
        <v>187</v>
      </c>
      <c r="B190" s="23">
        <v>0</v>
      </c>
      <c r="C190" s="23">
        <v>0</v>
      </c>
    </row>
    <row r="191" spans="1:3" x14ac:dyDescent="0.25">
      <c r="A191" s="26">
        <v>188</v>
      </c>
      <c r="B191" s="23">
        <v>0</v>
      </c>
      <c r="C191" s="23">
        <v>0</v>
      </c>
    </row>
    <row r="192" spans="1:3" x14ac:dyDescent="0.25">
      <c r="A192" s="26">
        <v>189</v>
      </c>
      <c r="B192" s="23">
        <v>0</v>
      </c>
      <c r="C192" s="23">
        <v>0</v>
      </c>
    </row>
    <row r="193" spans="1:3" x14ac:dyDescent="0.25">
      <c r="A193" s="26">
        <v>190</v>
      </c>
      <c r="B193" s="23">
        <v>0</v>
      </c>
      <c r="C193" s="23">
        <v>0</v>
      </c>
    </row>
    <row r="194" spans="1:3" x14ac:dyDescent="0.25">
      <c r="A194" s="26">
        <v>191</v>
      </c>
      <c r="B194" s="23">
        <v>0</v>
      </c>
      <c r="C194" s="23">
        <v>0</v>
      </c>
    </row>
    <row r="195" spans="1:3" x14ac:dyDescent="0.25">
      <c r="A195" s="26">
        <v>192</v>
      </c>
      <c r="B195" s="23">
        <v>0</v>
      </c>
      <c r="C195" s="23">
        <v>0</v>
      </c>
    </row>
    <row r="196" spans="1:3" x14ac:dyDescent="0.25">
      <c r="A196" s="26">
        <v>193</v>
      </c>
      <c r="B196" s="23">
        <v>0</v>
      </c>
      <c r="C196" s="23">
        <v>0</v>
      </c>
    </row>
    <row r="197" spans="1:3" x14ac:dyDescent="0.25">
      <c r="A197" s="26">
        <v>194</v>
      </c>
      <c r="B197" s="23">
        <v>0</v>
      </c>
      <c r="C197" s="23">
        <v>0</v>
      </c>
    </row>
    <row r="198" spans="1:3" x14ac:dyDescent="0.25">
      <c r="A198" s="26">
        <v>195</v>
      </c>
      <c r="B198" s="23">
        <v>0</v>
      </c>
      <c r="C198" s="23">
        <v>0</v>
      </c>
    </row>
    <row r="199" spans="1:3" x14ac:dyDescent="0.25">
      <c r="A199" s="26">
        <v>196</v>
      </c>
      <c r="B199" s="23">
        <v>0</v>
      </c>
      <c r="C199" s="23">
        <v>0</v>
      </c>
    </row>
    <row r="200" spans="1:3" x14ac:dyDescent="0.25">
      <c r="A200" s="26">
        <v>197</v>
      </c>
      <c r="B200" s="23">
        <v>0</v>
      </c>
      <c r="C200" s="2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9"/>
  <sheetViews>
    <sheetView topLeftCell="A7" workbookViewId="0">
      <selection activeCell="F4" sqref="F4:F199"/>
    </sheetView>
  </sheetViews>
  <sheetFormatPr baseColWidth="10" defaultRowHeight="15" x14ac:dyDescent="0.25"/>
  <sheetData>
    <row r="2" spans="2:7" x14ac:dyDescent="0.25">
      <c r="G2">
        <v>14</v>
      </c>
    </row>
    <row r="3" spans="2:7" x14ac:dyDescent="0.25">
      <c r="B3">
        <v>3.1214</v>
      </c>
    </row>
    <row r="4" spans="2:7" x14ac:dyDescent="0.25">
      <c r="F4" s="4">
        <v>312.33999999999997</v>
      </c>
      <c r="G4" s="7" t="s">
        <v>691</v>
      </c>
    </row>
    <row r="5" spans="2:7" x14ac:dyDescent="0.25">
      <c r="F5" s="4">
        <v>312.33999999999997</v>
      </c>
    </row>
    <row r="6" spans="2:7" x14ac:dyDescent="0.25">
      <c r="F6" s="4" t="s">
        <v>654</v>
      </c>
    </row>
    <row r="7" spans="2:7" x14ac:dyDescent="0.25">
      <c r="F7" s="4" t="s">
        <v>655</v>
      </c>
    </row>
    <row r="8" spans="2:7" x14ac:dyDescent="0.25">
      <c r="F8" s="4" t="s">
        <v>656</v>
      </c>
    </row>
    <row r="9" spans="2:7" x14ac:dyDescent="0.25">
      <c r="F9" s="4" t="s">
        <v>657</v>
      </c>
    </row>
    <row r="10" spans="2:7" x14ac:dyDescent="0.25">
      <c r="F10" s="4" t="s">
        <v>658</v>
      </c>
    </row>
    <row r="11" spans="2:7" x14ac:dyDescent="0.25">
      <c r="F11" s="4" t="s">
        <v>659</v>
      </c>
    </row>
    <row r="12" spans="2:7" x14ac:dyDescent="0.25">
      <c r="F12" s="4" t="s">
        <v>657</v>
      </c>
    </row>
    <row r="13" spans="2:7" x14ac:dyDescent="0.25">
      <c r="F13" s="4" t="s">
        <v>660</v>
      </c>
    </row>
    <row r="14" spans="2:7" x14ac:dyDescent="0.25">
      <c r="F14" s="4" t="s">
        <v>661</v>
      </c>
    </row>
    <row r="15" spans="2:7" x14ac:dyDescent="0.25">
      <c r="F15" s="4" t="s">
        <v>661</v>
      </c>
    </row>
    <row r="16" spans="2:7" x14ac:dyDescent="0.25">
      <c r="F16" s="4" t="s">
        <v>662</v>
      </c>
    </row>
    <row r="17" spans="6:6" x14ac:dyDescent="0.25">
      <c r="F17" s="4" t="s">
        <v>661</v>
      </c>
    </row>
    <row r="18" spans="6:6" x14ac:dyDescent="0.25">
      <c r="F18" s="4" t="s">
        <v>663</v>
      </c>
    </row>
    <row r="19" spans="6:6" x14ac:dyDescent="0.25">
      <c r="F19" s="4" t="s">
        <v>664</v>
      </c>
    </row>
    <row r="20" spans="6:6" x14ac:dyDescent="0.25">
      <c r="F20" s="4" t="s">
        <v>663</v>
      </c>
    </row>
    <row r="21" spans="6:6" x14ac:dyDescent="0.25">
      <c r="F21" s="4" t="s">
        <v>654</v>
      </c>
    </row>
    <row r="22" spans="6:6" x14ac:dyDescent="0.25">
      <c r="F22" s="4" t="s">
        <v>654</v>
      </c>
    </row>
    <row r="23" spans="6:6" x14ac:dyDescent="0.25">
      <c r="F23" s="4" t="s">
        <v>665</v>
      </c>
    </row>
    <row r="24" spans="6:6" x14ac:dyDescent="0.25">
      <c r="F24" s="4" t="s">
        <v>666</v>
      </c>
    </row>
    <row r="25" spans="6:6" x14ac:dyDescent="0.25">
      <c r="F25" s="4" t="s">
        <v>660</v>
      </c>
    </row>
    <row r="26" spans="6:6" x14ac:dyDescent="0.25">
      <c r="F26" s="4" t="s">
        <v>660</v>
      </c>
    </row>
    <row r="27" spans="6:6" x14ac:dyDescent="0.25">
      <c r="F27" s="4" t="s">
        <v>656</v>
      </c>
    </row>
    <row r="28" spans="6:6" x14ac:dyDescent="0.25">
      <c r="F28" s="4" t="s">
        <v>667</v>
      </c>
    </row>
    <row r="29" spans="6:6" x14ac:dyDescent="0.25">
      <c r="F29" s="4" t="s">
        <v>661</v>
      </c>
    </row>
    <row r="30" spans="6:6" x14ac:dyDescent="0.25">
      <c r="F30" s="4" t="s">
        <v>667</v>
      </c>
    </row>
    <row r="31" spans="6:6" x14ac:dyDescent="0.25">
      <c r="F31" s="4" t="s">
        <v>668</v>
      </c>
    </row>
    <row r="32" spans="6:6" x14ac:dyDescent="0.25">
      <c r="F32" s="4" t="s">
        <v>661</v>
      </c>
    </row>
    <row r="33" spans="6:6" x14ac:dyDescent="0.25">
      <c r="F33" s="4" t="s">
        <v>669</v>
      </c>
    </row>
    <row r="34" spans="6:6" x14ac:dyDescent="0.25">
      <c r="F34" s="4" t="s">
        <v>669</v>
      </c>
    </row>
    <row r="35" spans="6:6" x14ac:dyDescent="0.25">
      <c r="F35" s="4" t="s">
        <v>667</v>
      </c>
    </row>
    <row r="36" spans="6:6" x14ac:dyDescent="0.25">
      <c r="F36" s="4" t="s">
        <v>670</v>
      </c>
    </row>
    <row r="37" spans="6:6" x14ac:dyDescent="0.25">
      <c r="F37" s="4" t="s">
        <v>661</v>
      </c>
    </row>
    <row r="38" spans="6:6" x14ac:dyDescent="0.25">
      <c r="F38" s="4" t="s">
        <v>658</v>
      </c>
    </row>
    <row r="39" spans="6:6" x14ac:dyDescent="0.25">
      <c r="F39" s="5" t="s">
        <v>661</v>
      </c>
    </row>
    <row r="40" spans="6:6" x14ac:dyDescent="0.25">
      <c r="F40" s="4" t="s">
        <v>661</v>
      </c>
    </row>
    <row r="41" spans="6:6" x14ac:dyDescent="0.25">
      <c r="F41" s="4" t="s">
        <v>657</v>
      </c>
    </row>
    <row r="42" spans="6:6" x14ac:dyDescent="0.25">
      <c r="F42" s="4" t="s">
        <v>657</v>
      </c>
    </row>
    <row r="43" spans="6:6" x14ac:dyDescent="0.25">
      <c r="F43" s="4" t="s">
        <v>661</v>
      </c>
    </row>
    <row r="44" spans="6:6" x14ac:dyDescent="0.25">
      <c r="F44" s="4" t="s">
        <v>661</v>
      </c>
    </row>
    <row r="45" spans="6:6" x14ac:dyDescent="0.25">
      <c r="F45" s="4" t="s">
        <v>661</v>
      </c>
    </row>
    <row r="46" spans="6:6" x14ac:dyDescent="0.25">
      <c r="F46" s="4" t="s">
        <v>654</v>
      </c>
    </row>
    <row r="47" spans="6:6" x14ac:dyDescent="0.25">
      <c r="F47" s="4" t="s">
        <v>654</v>
      </c>
    </row>
    <row r="48" spans="6:6" x14ac:dyDescent="0.25">
      <c r="F48" s="4" t="s">
        <v>655</v>
      </c>
    </row>
    <row r="49" spans="6:6" x14ac:dyDescent="0.25">
      <c r="F49" s="4" t="s">
        <v>661</v>
      </c>
    </row>
    <row r="50" spans="6:6" x14ac:dyDescent="0.25">
      <c r="F50" s="4" t="s">
        <v>654</v>
      </c>
    </row>
    <row r="51" spans="6:6" x14ac:dyDescent="0.25">
      <c r="F51" s="4" t="s">
        <v>667</v>
      </c>
    </row>
    <row r="52" spans="6:6" x14ac:dyDescent="0.25">
      <c r="F52" s="4" t="s">
        <v>671</v>
      </c>
    </row>
    <row r="53" spans="6:6" x14ac:dyDescent="0.25">
      <c r="F53" s="4" t="s">
        <v>656</v>
      </c>
    </row>
    <row r="54" spans="6:6" x14ac:dyDescent="0.25">
      <c r="F54" s="4" t="s">
        <v>657</v>
      </c>
    </row>
    <row r="55" spans="6:6" x14ac:dyDescent="0.25">
      <c r="F55" s="4" t="s">
        <v>654</v>
      </c>
    </row>
    <row r="56" spans="6:6" x14ac:dyDescent="0.25">
      <c r="F56" s="4" t="s">
        <v>661</v>
      </c>
    </row>
    <row r="57" spans="6:6" x14ac:dyDescent="0.25">
      <c r="F57" s="4" t="s">
        <v>661</v>
      </c>
    </row>
    <row r="58" spans="6:6" x14ac:dyDescent="0.25">
      <c r="F58" s="4" t="s">
        <v>654</v>
      </c>
    </row>
    <row r="59" spans="6:6" x14ac:dyDescent="0.25">
      <c r="F59" s="4" t="s">
        <v>668</v>
      </c>
    </row>
    <row r="60" spans="6:6" x14ac:dyDescent="0.25">
      <c r="F60" s="4" t="s">
        <v>661</v>
      </c>
    </row>
    <row r="61" spans="6:6" x14ac:dyDescent="0.25">
      <c r="F61" s="4" t="s">
        <v>666</v>
      </c>
    </row>
    <row r="62" spans="6:6" x14ac:dyDescent="0.25">
      <c r="F62" s="4" t="s">
        <v>657</v>
      </c>
    </row>
    <row r="63" spans="6:6" x14ac:dyDescent="0.25">
      <c r="F63" s="4" t="s">
        <v>672</v>
      </c>
    </row>
    <row r="64" spans="6:6" x14ac:dyDescent="0.25">
      <c r="F64" s="4" t="s">
        <v>663</v>
      </c>
    </row>
    <row r="65" spans="6:6" x14ac:dyDescent="0.25">
      <c r="F65" s="4" t="s">
        <v>663</v>
      </c>
    </row>
    <row r="66" spans="6:6" x14ac:dyDescent="0.25">
      <c r="F66" s="4" t="s">
        <v>660</v>
      </c>
    </row>
    <row r="67" spans="6:6" x14ac:dyDescent="0.25">
      <c r="F67" s="4" t="s">
        <v>667</v>
      </c>
    </row>
    <row r="68" spans="6:6" x14ac:dyDescent="0.25">
      <c r="F68" s="4" t="s">
        <v>672</v>
      </c>
    </row>
    <row r="69" spans="6:6" x14ac:dyDescent="0.25">
      <c r="F69" s="4" t="s">
        <v>660</v>
      </c>
    </row>
    <row r="70" spans="6:6" x14ac:dyDescent="0.25">
      <c r="F70" s="4" t="s">
        <v>655</v>
      </c>
    </row>
    <row r="71" spans="6:6" x14ac:dyDescent="0.25">
      <c r="F71" s="4" t="s">
        <v>665</v>
      </c>
    </row>
    <row r="72" spans="6:6" x14ac:dyDescent="0.25">
      <c r="F72" s="4" t="s">
        <v>656</v>
      </c>
    </row>
    <row r="73" spans="6:6" x14ac:dyDescent="0.25">
      <c r="F73" s="4" t="s">
        <v>667</v>
      </c>
    </row>
    <row r="74" spans="6:6" x14ac:dyDescent="0.25">
      <c r="F74" s="4" t="s">
        <v>660</v>
      </c>
    </row>
    <row r="75" spans="6:6" x14ac:dyDescent="0.25">
      <c r="F75" s="4" t="s">
        <v>668</v>
      </c>
    </row>
    <row r="76" spans="6:6" x14ac:dyDescent="0.25">
      <c r="F76" s="4" t="s">
        <v>683</v>
      </c>
    </row>
    <row r="77" spans="6:6" x14ac:dyDescent="0.25">
      <c r="F77" s="4" t="s">
        <v>683</v>
      </c>
    </row>
    <row r="78" spans="6:6" x14ac:dyDescent="0.25">
      <c r="F78" s="4" t="s">
        <v>660</v>
      </c>
    </row>
    <row r="79" spans="6:6" x14ac:dyDescent="0.25">
      <c r="F79" s="4" t="s">
        <v>660</v>
      </c>
    </row>
    <row r="80" spans="6:6" x14ac:dyDescent="0.25">
      <c r="F80" s="4" t="s">
        <v>654</v>
      </c>
    </row>
    <row r="81" spans="6:6" x14ac:dyDescent="0.25">
      <c r="F81" s="4" t="s">
        <v>683</v>
      </c>
    </row>
    <row r="82" spans="6:6" x14ac:dyDescent="0.25">
      <c r="F82" s="4" t="s">
        <v>683</v>
      </c>
    </row>
    <row r="83" spans="6:6" x14ac:dyDescent="0.25">
      <c r="F83" s="4" t="s">
        <v>658</v>
      </c>
    </row>
    <row r="84" spans="6:6" x14ac:dyDescent="0.25">
      <c r="F84" s="4" t="s">
        <v>660</v>
      </c>
    </row>
    <row r="85" spans="6:6" x14ac:dyDescent="0.25">
      <c r="F85" s="4" t="s">
        <v>655</v>
      </c>
    </row>
    <row r="86" spans="6:6" x14ac:dyDescent="0.25">
      <c r="F86" s="4" t="s">
        <v>683</v>
      </c>
    </row>
    <row r="87" spans="6:6" x14ac:dyDescent="0.25">
      <c r="F87" s="4" t="s">
        <v>660</v>
      </c>
    </row>
    <row r="88" spans="6:6" x14ac:dyDescent="0.25">
      <c r="F88" s="4" t="s">
        <v>663</v>
      </c>
    </row>
    <row r="89" spans="6:6" x14ac:dyDescent="0.25">
      <c r="F89" s="4" t="s">
        <v>660</v>
      </c>
    </row>
    <row r="90" spans="6:6" x14ac:dyDescent="0.25">
      <c r="F90" s="4" t="s">
        <v>660</v>
      </c>
    </row>
    <row r="91" spans="6:6" x14ac:dyDescent="0.25">
      <c r="F91" s="4" t="s">
        <v>683</v>
      </c>
    </row>
    <row r="92" spans="6:6" x14ac:dyDescent="0.25">
      <c r="F92" s="4" t="s">
        <v>654</v>
      </c>
    </row>
    <row r="93" spans="6:6" x14ac:dyDescent="0.25">
      <c r="F93" s="4" t="s">
        <v>654</v>
      </c>
    </row>
    <row r="94" spans="6:6" x14ac:dyDescent="0.25">
      <c r="F94" s="4" t="s">
        <v>663</v>
      </c>
    </row>
    <row r="95" spans="6:6" x14ac:dyDescent="0.25">
      <c r="F95" s="4" t="s">
        <v>659</v>
      </c>
    </row>
    <row r="96" spans="6:6" x14ac:dyDescent="0.25">
      <c r="F96" s="4" t="s">
        <v>660</v>
      </c>
    </row>
    <row r="97" spans="6:6" x14ac:dyDescent="0.25">
      <c r="F97" s="4" t="s">
        <v>664</v>
      </c>
    </row>
    <row r="98" spans="6:6" x14ac:dyDescent="0.25">
      <c r="F98" s="4" t="s">
        <v>664</v>
      </c>
    </row>
    <row r="99" spans="6:6" x14ac:dyDescent="0.25">
      <c r="F99" s="4" t="s">
        <v>661</v>
      </c>
    </row>
    <row r="100" spans="6:6" x14ac:dyDescent="0.25">
      <c r="F100" s="4" t="s">
        <v>661</v>
      </c>
    </row>
    <row r="101" spans="6:6" x14ac:dyDescent="0.25">
      <c r="F101" s="4" t="s">
        <v>661</v>
      </c>
    </row>
    <row r="102" spans="6:6" x14ac:dyDescent="0.25">
      <c r="F102" s="4" t="s">
        <v>671</v>
      </c>
    </row>
    <row r="103" spans="6:6" x14ac:dyDescent="0.25">
      <c r="F103" s="4" t="s">
        <v>657</v>
      </c>
    </row>
    <row r="104" spans="6:6" x14ac:dyDescent="0.25">
      <c r="F104" s="4" t="s">
        <v>659</v>
      </c>
    </row>
    <row r="105" spans="6:6" x14ac:dyDescent="0.25">
      <c r="F105" s="4" t="s">
        <v>684</v>
      </c>
    </row>
    <row r="106" spans="6:6" x14ac:dyDescent="0.25">
      <c r="F106" s="4" t="s">
        <v>684</v>
      </c>
    </row>
    <row r="107" spans="6:6" x14ac:dyDescent="0.25">
      <c r="F107" s="4" t="s">
        <v>685</v>
      </c>
    </row>
    <row r="108" spans="6:6" x14ac:dyDescent="0.25">
      <c r="F108" s="4" t="s">
        <v>670</v>
      </c>
    </row>
    <row r="109" spans="6:6" x14ac:dyDescent="0.25">
      <c r="F109" s="4" t="s">
        <v>668</v>
      </c>
    </row>
    <row r="110" spans="6:6" x14ac:dyDescent="0.25">
      <c r="F110" s="4" t="s">
        <v>686</v>
      </c>
    </row>
    <row r="111" spans="6:6" x14ac:dyDescent="0.25">
      <c r="F111" s="4" t="s">
        <v>668</v>
      </c>
    </row>
    <row r="112" spans="6:6" x14ac:dyDescent="0.25">
      <c r="F112" s="4" t="s">
        <v>666</v>
      </c>
    </row>
    <row r="113" spans="6:6" x14ac:dyDescent="0.25">
      <c r="F113" s="4" t="s">
        <v>657</v>
      </c>
    </row>
    <row r="114" spans="6:6" x14ac:dyDescent="0.25">
      <c r="F114" s="4" t="s">
        <v>658</v>
      </c>
    </row>
    <row r="115" spans="6:6" x14ac:dyDescent="0.25">
      <c r="F115" s="4" t="s">
        <v>657</v>
      </c>
    </row>
    <row r="116" spans="6:6" x14ac:dyDescent="0.25">
      <c r="F116" s="14" t="s">
        <v>659</v>
      </c>
    </row>
    <row r="117" spans="6:6" x14ac:dyDescent="0.25">
      <c r="F117" s="4" t="s">
        <v>655</v>
      </c>
    </row>
    <row r="118" spans="6:6" x14ac:dyDescent="0.25">
      <c r="F118" s="14" t="s">
        <v>685</v>
      </c>
    </row>
    <row r="119" spans="6:6" x14ac:dyDescent="0.25">
      <c r="F119" s="14" t="s">
        <v>672</v>
      </c>
    </row>
    <row r="120" spans="6:6" x14ac:dyDescent="0.25">
      <c r="F120" s="14" t="s">
        <v>687</v>
      </c>
    </row>
    <row r="121" spans="6:6" x14ac:dyDescent="0.25">
      <c r="F121" s="4" t="s">
        <v>685</v>
      </c>
    </row>
    <row r="122" spans="6:6" x14ac:dyDescent="0.25">
      <c r="F122" s="14" t="s">
        <v>658</v>
      </c>
    </row>
    <row r="123" spans="6:6" x14ac:dyDescent="0.25">
      <c r="F123" s="5" t="s">
        <v>667</v>
      </c>
    </row>
    <row r="124" spans="6:6" x14ac:dyDescent="0.25">
      <c r="F124" s="5" t="s">
        <v>672</v>
      </c>
    </row>
    <row r="125" spans="6:6" x14ac:dyDescent="0.25">
      <c r="F125" s="4" t="s">
        <v>660</v>
      </c>
    </row>
    <row r="126" spans="6:6" x14ac:dyDescent="0.25">
      <c r="F126" s="4" t="s">
        <v>661</v>
      </c>
    </row>
    <row r="127" spans="6:6" x14ac:dyDescent="0.25">
      <c r="F127" s="4" t="s">
        <v>668</v>
      </c>
    </row>
    <row r="128" spans="6:6" x14ac:dyDescent="0.25">
      <c r="F128" s="4" t="s">
        <v>660</v>
      </c>
    </row>
    <row r="129" spans="6:6" x14ac:dyDescent="0.25">
      <c r="F129" s="4" t="s">
        <v>660</v>
      </c>
    </row>
    <row r="130" spans="6:6" x14ac:dyDescent="0.25">
      <c r="F130" s="4" t="s">
        <v>664</v>
      </c>
    </row>
    <row r="131" spans="6:6" x14ac:dyDescent="0.25">
      <c r="F131" s="4" t="s">
        <v>660</v>
      </c>
    </row>
    <row r="132" spans="6:6" x14ac:dyDescent="0.25">
      <c r="F132" s="4" t="s">
        <v>662</v>
      </c>
    </row>
    <row r="133" spans="6:6" x14ac:dyDescent="0.25">
      <c r="F133" s="4" t="s">
        <v>662</v>
      </c>
    </row>
    <row r="134" spans="6:6" x14ac:dyDescent="0.25">
      <c r="F134" s="4" t="s">
        <v>661</v>
      </c>
    </row>
    <row r="135" spans="6:6" x14ac:dyDescent="0.25">
      <c r="F135" s="4" t="s">
        <v>664</v>
      </c>
    </row>
    <row r="136" spans="6:6" x14ac:dyDescent="0.25">
      <c r="F136" s="4" t="s">
        <v>660</v>
      </c>
    </row>
    <row r="137" spans="6:6" x14ac:dyDescent="0.25">
      <c r="F137" s="4" t="s">
        <v>661</v>
      </c>
    </row>
    <row r="138" spans="6:6" x14ac:dyDescent="0.25">
      <c r="F138" s="4" t="s">
        <v>664</v>
      </c>
    </row>
    <row r="139" spans="6:6" x14ac:dyDescent="0.25">
      <c r="F139" s="4" t="s">
        <v>655</v>
      </c>
    </row>
    <row r="140" spans="6:6" x14ac:dyDescent="0.25">
      <c r="F140" s="4" t="s">
        <v>664</v>
      </c>
    </row>
    <row r="141" spans="6:6" x14ac:dyDescent="0.25">
      <c r="F141" s="4" t="s">
        <v>660</v>
      </c>
    </row>
    <row r="142" spans="6:6" x14ac:dyDescent="0.25">
      <c r="F142" s="4" t="s">
        <v>654</v>
      </c>
    </row>
    <row r="143" spans="6:6" x14ac:dyDescent="0.25">
      <c r="F143" s="4" t="s">
        <v>661</v>
      </c>
    </row>
    <row r="144" spans="6:6" x14ac:dyDescent="0.25">
      <c r="F144" s="4" t="s">
        <v>660</v>
      </c>
    </row>
    <row r="145" spans="6:6" x14ac:dyDescent="0.25">
      <c r="F145" s="4" t="s">
        <v>664</v>
      </c>
    </row>
    <row r="146" spans="6:6" x14ac:dyDescent="0.25">
      <c r="F146" s="4" t="s">
        <v>661</v>
      </c>
    </row>
    <row r="147" spans="6:6" x14ac:dyDescent="0.25">
      <c r="F147" s="4" t="s">
        <v>655</v>
      </c>
    </row>
    <row r="148" spans="6:6" x14ac:dyDescent="0.25">
      <c r="F148" s="4" t="s">
        <v>654</v>
      </c>
    </row>
    <row r="149" spans="6:6" x14ac:dyDescent="0.25">
      <c r="F149" s="4" t="s">
        <v>654</v>
      </c>
    </row>
    <row r="150" spans="6:6" x14ac:dyDescent="0.25">
      <c r="F150" s="4" t="s">
        <v>664</v>
      </c>
    </row>
    <row r="151" spans="6:6" x14ac:dyDescent="0.25">
      <c r="F151" s="4" t="s">
        <v>660</v>
      </c>
    </row>
    <row r="152" spans="6:6" x14ac:dyDescent="0.25">
      <c r="F152" s="4" t="s">
        <v>660</v>
      </c>
    </row>
    <row r="153" spans="6:6" x14ac:dyDescent="0.25">
      <c r="F153" s="4" t="s">
        <v>660</v>
      </c>
    </row>
    <row r="154" spans="6:6" x14ac:dyDescent="0.25">
      <c r="F154" s="4" t="s">
        <v>654</v>
      </c>
    </row>
    <row r="155" spans="6:6" x14ac:dyDescent="0.25">
      <c r="F155" s="4" t="s">
        <v>688</v>
      </c>
    </row>
    <row r="156" spans="6:6" x14ac:dyDescent="0.25">
      <c r="F156" s="4" t="s">
        <v>666</v>
      </c>
    </row>
    <row r="157" spans="6:6" x14ac:dyDescent="0.25">
      <c r="F157" s="4" t="s">
        <v>661</v>
      </c>
    </row>
    <row r="158" spans="6:6" x14ac:dyDescent="0.25">
      <c r="F158" s="4" t="s">
        <v>655</v>
      </c>
    </row>
    <row r="159" spans="6:6" x14ac:dyDescent="0.25">
      <c r="F159" s="4" t="s">
        <v>663</v>
      </c>
    </row>
    <row r="160" spans="6:6" x14ac:dyDescent="0.25">
      <c r="F160" s="4" t="s">
        <v>661</v>
      </c>
    </row>
    <row r="161" spans="6:6" x14ac:dyDescent="0.25">
      <c r="F161" s="4" t="s">
        <v>661</v>
      </c>
    </row>
    <row r="162" spans="6:6" x14ac:dyDescent="0.25">
      <c r="F162" s="4" t="s">
        <v>661</v>
      </c>
    </row>
    <row r="163" spans="6:6" x14ac:dyDescent="0.25">
      <c r="F163" s="4" t="s">
        <v>661</v>
      </c>
    </row>
    <row r="164" spans="6:6" x14ac:dyDescent="0.25">
      <c r="F164" s="4" t="s">
        <v>661</v>
      </c>
    </row>
    <row r="165" spans="6:6" x14ac:dyDescent="0.25">
      <c r="F165" s="4" t="s">
        <v>661</v>
      </c>
    </row>
    <row r="166" spans="6:6" x14ac:dyDescent="0.25">
      <c r="F166" s="4" t="s">
        <v>661</v>
      </c>
    </row>
    <row r="167" spans="6:6" x14ac:dyDescent="0.25">
      <c r="F167" s="4" t="s">
        <v>690</v>
      </c>
    </row>
    <row r="168" spans="6:6" x14ac:dyDescent="0.25">
      <c r="F168" s="4" t="s">
        <v>661</v>
      </c>
    </row>
    <row r="169" spans="6:6" x14ac:dyDescent="0.25">
      <c r="F169" s="4" t="s">
        <v>661</v>
      </c>
    </row>
    <row r="170" spans="6:6" x14ac:dyDescent="0.25">
      <c r="F170" s="4" t="s">
        <v>661</v>
      </c>
    </row>
    <row r="171" spans="6:6" x14ac:dyDescent="0.25">
      <c r="F171" s="4" t="s">
        <v>661</v>
      </c>
    </row>
    <row r="172" spans="6:6" x14ac:dyDescent="0.25">
      <c r="F172" s="4" t="s">
        <v>661</v>
      </c>
    </row>
    <row r="173" spans="6:6" x14ac:dyDescent="0.25">
      <c r="F173" s="4" t="s">
        <v>661</v>
      </c>
    </row>
    <row r="174" spans="6:6" x14ac:dyDescent="0.25">
      <c r="F174" s="4" t="s">
        <v>660</v>
      </c>
    </row>
    <row r="175" spans="6:6" x14ac:dyDescent="0.25">
      <c r="F175" s="4" t="s">
        <v>672</v>
      </c>
    </row>
    <row r="176" spans="6:6" x14ac:dyDescent="0.25">
      <c r="F176" s="4" t="s">
        <v>664</v>
      </c>
    </row>
    <row r="177" spans="6:6" x14ac:dyDescent="0.25">
      <c r="F177" s="4" t="s">
        <v>689</v>
      </c>
    </row>
    <row r="178" spans="6:6" x14ac:dyDescent="0.25">
      <c r="F178" s="4" t="s">
        <v>655</v>
      </c>
    </row>
    <row r="179" spans="6:6" x14ac:dyDescent="0.25">
      <c r="F179" s="4" t="s">
        <v>657</v>
      </c>
    </row>
    <row r="180" spans="6:6" x14ac:dyDescent="0.25">
      <c r="F180" s="4" t="s">
        <v>667</v>
      </c>
    </row>
    <row r="181" spans="6:6" x14ac:dyDescent="0.25">
      <c r="F181" s="4" t="s">
        <v>661</v>
      </c>
    </row>
    <row r="182" spans="6:6" x14ac:dyDescent="0.25">
      <c r="F182" s="4" t="s">
        <v>660</v>
      </c>
    </row>
    <row r="183" spans="6:6" x14ac:dyDescent="0.25">
      <c r="F183" s="4" t="s">
        <v>655</v>
      </c>
    </row>
    <row r="184" spans="6:6" x14ac:dyDescent="0.25">
      <c r="F184" s="4" t="s">
        <v>668</v>
      </c>
    </row>
    <row r="185" spans="6:6" x14ac:dyDescent="0.25">
      <c r="F185" s="4" t="s">
        <v>661</v>
      </c>
    </row>
    <row r="186" spans="6:6" x14ac:dyDescent="0.25">
      <c r="F186" s="4" t="s">
        <v>689</v>
      </c>
    </row>
    <row r="187" spans="6:6" x14ac:dyDescent="0.25">
      <c r="F187" s="4" t="s">
        <v>658</v>
      </c>
    </row>
    <row r="188" spans="6:6" x14ac:dyDescent="0.25">
      <c r="F188" s="4" t="s">
        <v>668</v>
      </c>
    </row>
    <row r="189" spans="6:6" x14ac:dyDescent="0.25">
      <c r="F189" s="4" t="s">
        <v>672</v>
      </c>
    </row>
    <row r="190" spans="6:6" x14ac:dyDescent="0.25">
      <c r="F190" s="4" t="s">
        <v>672</v>
      </c>
    </row>
    <row r="191" spans="6:6" x14ac:dyDescent="0.25">
      <c r="F191" s="4" t="s">
        <v>672</v>
      </c>
    </row>
    <row r="192" spans="6:6" x14ac:dyDescent="0.25">
      <c r="F192" s="4" t="s">
        <v>667</v>
      </c>
    </row>
    <row r="193" spans="6:6" x14ac:dyDescent="0.25">
      <c r="F193" s="4" t="s">
        <v>661</v>
      </c>
    </row>
    <row r="194" spans="6:6" x14ac:dyDescent="0.25">
      <c r="F194" s="4" t="s">
        <v>664</v>
      </c>
    </row>
    <row r="195" spans="6:6" x14ac:dyDescent="0.25">
      <c r="F195" s="4" t="s">
        <v>661</v>
      </c>
    </row>
    <row r="196" spans="6:6" x14ac:dyDescent="0.25">
      <c r="F196" s="4" t="s">
        <v>667</v>
      </c>
    </row>
    <row r="197" spans="6:6" x14ac:dyDescent="0.25">
      <c r="F197" s="4" t="s">
        <v>667</v>
      </c>
    </row>
    <row r="198" spans="6:6" x14ac:dyDescent="0.25">
      <c r="F198" s="3">
        <v>312.33999999999997</v>
      </c>
    </row>
    <row r="199" spans="6:6" x14ac:dyDescent="0.25">
      <c r="F199" s="3">
        <v>509.81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opLeftCell="A189" zoomScale="75" zoomScaleNormal="75" workbookViewId="0">
      <selection activeCell="A201" sqref="A201:XFD207"/>
    </sheetView>
  </sheetViews>
  <sheetFormatPr baseColWidth="10" defaultColWidth="9.140625" defaultRowHeight="15" x14ac:dyDescent="0.25"/>
  <cols>
    <col min="1" max="1" width="7.85546875" bestFit="1" customWidth="1"/>
    <col min="2" max="2" width="74.28515625" style="3" customWidth="1"/>
    <col min="3" max="3" width="74.42578125" customWidth="1"/>
    <col min="4" max="4" width="90.42578125" style="3" customWidth="1"/>
    <col min="5" max="5" width="68.28515625" customWidth="1"/>
    <col min="6" max="6" width="82.140625" customWidth="1"/>
  </cols>
  <sheetData>
    <row r="1" spans="1:7" hidden="1" x14ac:dyDescent="0.25">
      <c r="B1" s="3" t="s">
        <v>10</v>
      </c>
      <c r="C1" t="s">
        <v>11</v>
      </c>
      <c r="D1" s="3" t="s">
        <v>11</v>
      </c>
      <c r="E1" t="s">
        <v>7</v>
      </c>
      <c r="F1" t="s">
        <v>7</v>
      </c>
    </row>
    <row r="2" spans="1:7" hidden="1" x14ac:dyDescent="0.25">
      <c r="B2" s="3" t="s">
        <v>93</v>
      </c>
      <c r="C2" t="s">
        <v>94</v>
      </c>
      <c r="D2" s="3" t="s">
        <v>95</v>
      </c>
      <c r="E2" t="s">
        <v>96</v>
      </c>
      <c r="F2" t="s">
        <v>97</v>
      </c>
    </row>
    <row r="3" spans="1:7" ht="15.75" customHeight="1" x14ac:dyDescent="0.25">
      <c r="A3" s="25" t="s">
        <v>98</v>
      </c>
      <c r="B3" s="30" t="s">
        <v>99</v>
      </c>
      <c r="C3" s="25" t="s">
        <v>100</v>
      </c>
      <c r="D3" s="30" t="s">
        <v>101</v>
      </c>
      <c r="E3" s="25" t="s">
        <v>102</v>
      </c>
      <c r="F3" s="25" t="s">
        <v>103</v>
      </c>
    </row>
    <row r="4" spans="1:7" x14ac:dyDescent="0.25">
      <c r="A4" s="26">
        <v>1</v>
      </c>
      <c r="B4" s="8" t="s">
        <v>642</v>
      </c>
      <c r="C4" s="23">
        <v>0</v>
      </c>
      <c r="D4" s="27">
        <v>6102.8</v>
      </c>
      <c r="E4" s="8" t="s">
        <v>639</v>
      </c>
      <c r="F4" s="8" t="s">
        <v>643</v>
      </c>
      <c r="G4" s="4"/>
    </row>
    <row r="5" spans="1:7" s="11" customFormat="1" x14ac:dyDescent="0.25">
      <c r="A5" s="26">
        <v>2</v>
      </c>
      <c r="B5" s="8" t="s">
        <v>642</v>
      </c>
      <c r="C5" s="23">
        <v>0</v>
      </c>
      <c r="D5" s="27">
        <v>3883.6</v>
      </c>
      <c r="E5" s="8" t="s">
        <v>639</v>
      </c>
      <c r="F5" s="8" t="s">
        <v>643</v>
      </c>
      <c r="G5" s="4"/>
    </row>
    <row r="6" spans="1:7" x14ac:dyDescent="0.25">
      <c r="A6" s="26">
        <v>3</v>
      </c>
      <c r="B6" s="8" t="s">
        <v>642</v>
      </c>
      <c r="C6" s="23">
        <v>0</v>
      </c>
      <c r="D6" s="27">
        <v>9582.5400000000009</v>
      </c>
      <c r="E6" s="8" t="s">
        <v>639</v>
      </c>
      <c r="F6" s="8" t="s">
        <v>643</v>
      </c>
      <c r="G6" s="4"/>
    </row>
    <row r="7" spans="1:7" x14ac:dyDescent="0.25">
      <c r="A7" s="26">
        <v>4</v>
      </c>
      <c r="B7" s="8" t="s">
        <v>642</v>
      </c>
      <c r="C7" s="23">
        <v>0</v>
      </c>
      <c r="D7" s="27">
        <v>12509.26</v>
      </c>
      <c r="E7" s="8" t="s">
        <v>639</v>
      </c>
      <c r="F7" s="8" t="s">
        <v>643</v>
      </c>
      <c r="G7" s="4"/>
    </row>
    <row r="8" spans="1:7" x14ac:dyDescent="0.25">
      <c r="A8" s="26">
        <v>5</v>
      </c>
      <c r="B8" s="8" t="s">
        <v>642</v>
      </c>
      <c r="C8" s="23">
        <v>0</v>
      </c>
      <c r="D8" s="27">
        <v>8151.76</v>
      </c>
      <c r="E8" s="8" t="s">
        <v>639</v>
      </c>
      <c r="F8" s="8" t="s">
        <v>643</v>
      </c>
      <c r="G8" s="4"/>
    </row>
    <row r="9" spans="1:7" x14ac:dyDescent="0.25">
      <c r="A9" s="26">
        <v>6</v>
      </c>
      <c r="B9" s="8" t="s">
        <v>642</v>
      </c>
      <c r="C9" s="23">
        <v>0</v>
      </c>
      <c r="D9" s="27">
        <v>10584.6</v>
      </c>
      <c r="E9" s="8" t="s">
        <v>639</v>
      </c>
      <c r="F9" s="8" t="s">
        <v>643</v>
      </c>
      <c r="G9" s="4"/>
    </row>
    <row r="10" spans="1:7" x14ac:dyDescent="0.25">
      <c r="A10" s="26">
        <v>7</v>
      </c>
      <c r="B10" s="8" t="s">
        <v>642</v>
      </c>
      <c r="C10" s="23">
        <v>0</v>
      </c>
      <c r="D10" s="27">
        <v>19604</v>
      </c>
      <c r="E10" s="8" t="s">
        <v>639</v>
      </c>
      <c r="F10" s="8" t="s">
        <v>643</v>
      </c>
      <c r="G10" s="4"/>
    </row>
    <row r="11" spans="1:7" x14ac:dyDescent="0.25">
      <c r="A11" s="26">
        <v>8</v>
      </c>
      <c r="B11" s="8" t="s">
        <v>642</v>
      </c>
      <c r="C11" s="23">
        <v>0</v>
      </c>
      <c r="D11" s="27">
        <v>15801.5</v>
      </c>
      <c r="E11" s="8" t="s">
        <v>639</v>
      </c>
      <c r="F11" s="8" t="s">
        <v>643</v>
      </c>
      <c r="G11" s="4"/>
    </row>
    <row r="12" spans="1:7" x14ac:dyDescent="0.25">
      <c r="A12" s="26">
        <v>9</v>
      </c>
      <c r="B12" s="8" t="s">
        <v>642</v>
      </c>
      <c r="C12" s="23">
        <v>0</v>
      </c>
      <c r="D12" s="27">
        <v>17036.16</v>
      </c>
      <c r="E12" s="8" t="s">
        <v>639</v>
      </c>
      <c r="F12" s="8" t="s">
        <v>643</v>
      </c>
      <c r="G12" s="4"/>
    </row>
    <row r="13" spans="1:7" x14ac:dyDescent="0.25">
      <c r="A13" s="26">
        <v>10</v>
      </c>
      <c r="B13" s="8" t="s">
        <v>642</v>
      </c>
      <c r="C13" s="23">
        <v>0</v>
      </c>
      <c r="D13" s="27">
        <v>13102.82</v>
      </c>
      <c r="E13" s="8" t="s">
        <v>639</v>
      </c>
      <c r="F13" s="8" t="s">
        <v>643</v>
      </c>
      <c r="G13" s="4"/>
    </row>
    <row r="14" spans="1:7" x14ac:dyDescent="0.25">
      <c r="A14" s="26">
        <v>11</v>
      </c>
      <c r="B14" s="8" t="s">
        <v>642</v>
      </c>
      <c r="C14" s="23">
        <v>0</v>
      </c>
      <c r="D14" s="27">
        <v>9376.1200000000008</v>
      </c>
      <c r="E14" s="8" t="s">
        <v>639</v>
      </c>
      <c r="F14" s="8" t="s">
        <v>643</v>
      </c>
      <c r="G14" s="4"/>
    </row>
    <row r="15" spans="1:7" x14ac:dyDescent="0.25">
      <c r="A15" s="26">
        <v>12</v>
      </c>
      <c r="B15" s="8" t="s">
        <v>642</v>
      </c>
      <c r="C15" s="23">
        <v>0</v>
      </c>
      <c r="D15" s="27">
        <v>9376.1200000000008</v>
      </c>
      <c r="E15" s="8" t="s">
        <v>639</v>
      </c>
      <c r="F15" s="8" t="s">
        <v>643</v>
      </c>
      <c r="G15" s="4"/>
    </row>
    <row r="16" spans="1:7" x14ac:dyDescent="0.25">
      <c r="A16" s="26">
        <v>13</v>
      </c>
      <c r="B16" s="8" t="s">
        <v>642</v>
      </c>
      <c r="C16" s="23">
        <v>0</v>
      </c>
      <c r="D16" s="27">
        <v>15878.04</v>
      </c>
      <c r="E16" s="8" t="s">
        <v>639</v>
      </c>
      <c r="F16" s="8" t="s">
        <v>643</v>
      </c>
      <c r="G16" s="4"/>
    </row>
    <row r="17" spans="1:7" x14ac:dyDescent="0.25">
      <c r="A17" s="26">
        <v>14</v>
      </c>
      <c r="B17" s="8" t="s">
        <v>642</v>
      </c>
      <c r="C17" s="23">
        <v>0</v>
      </c>
      <c r="D17" s="27">
        <v>9376.1200000000008</v>
      </c>
      <c r="E17" s="8" t="s">
        <v>639</v>
      </c>
      <c r="F17" s="8" t="s">
        <v>643</v>
      </c>
      <c r="G17" s="4"/>
    </row>
    <row r="18" spans="1:7" x14ac:dyDescent="0.25">
      <c r="A18" s="26">
        <v>15</v>
      </c>
      <c r="B18" s="8" t="s">
        <v>642</v>
      </c>
      <c r="C18" s="23">
        <v>0</v>
      </c>
      <c r="D18" s="27">
        <v>11309</v>
      </c>
      <c r="E18" s="8" t="s">
        <v>639</v>
      </c>
      <c r="F18" s="8" t="s">
        <v>643</v>
      </c>
      <c r="G18" s="4"/>
    </row>
    <row r="19" spans="1:7" x14ac:dyDescent="0.25">
      <c r="A19" s="26">
        <v>16</v>
      </c>
      <c r="B19" s="8" t="s">
        <v>642</v>
      </c>
      <c r="C19" s="23">
        <v>0</v>
      </c>
      <c r="D19" s="27">
        <v>9505.4</v>
      </c>
      <c r="E19" s="8" t="s">
        <v>639</v>
      </c>
      <c r="F19" s="8" t="s">
        <v>643</v>
      </c>
      <c r="G19" s="4"/>
    </row>
    <row r="20" spans="1:7" x14ac:dyDescent="0.25">
      <c r="A20" s="26">
        <v>17</v>
      </c>
      <c r="B20" s="8" t="s">
        <v>642</v>
      </c>
      <c r="C20" s="23">
        <v>0</v>
      </c>
      <c r="D20" s="27">
        <v>11309</v>
      </c>
      <c r="E20" s="8" t="s">
        <v>639</v>
      </c>
      <c r="F20" s="8" t="s">
        <v>643</v>
      </c>
      <c r="G20" s="4"/>
    </row>
    <row r="21" spans="1:7" x14ac:dyDescent="0.25">
      <c r="A21" s="26">
        <v>18</v>
      </c>
      <c r="B21" s="8" t="s">
        <v>642</v>
      </c>
      <c r="C21" s="23">
        <v>0</v>
      </c>
      <c r="D21" s="27">
        <v>9582.5400000000009</v>
      </c>
      <c r="E21" s="8" t="s">
        <v>639</v>
      </c>
      <c r="F21" s="8" t="s">
        <v>643</v>
      </c>
      <c r="G21" s="4"/>
    </row>
    <row r="22" spans="1:7" x14ac:dyDescent="0.25">
      <c r="A22" s="26">
        <v>19</v>
      </c>
      <c r="B22" s="8" t="s">
        <v>642</v>
      </c>
      <c r="C22" s="23">
        <v>0</v>
      </c>
      <c r="D22" s="27">
        <v>9582.5400000000009</v>
      </c>
      <c r="E22" s="8" t="s">
        <v>639</v>
      </c>
      <c r="F22" s="8" t="s">
        <v>643</v>
      </c>
      <c r="G22" s="4"/>
    </row>
    <row r="23" spans="1:7" x14ac:dyDescent="0.25">
      <c r="A23" s="26">
        <v>20</v>
      </c>
      <c r="B23" s="8" t="s">
        <v>642</v>
      </c>
      <c r="C23" s="23">
        <v>0</v>
      </c>
      <c r="D23" s="27">
        <v>9059.36</v>
      </c>
      <c r="E23" s="8" t="s">
        <v>639</v>
      </c>
      <c r="F23" s="8" t="s">
        <v>643</v>
      </c>
      <c r="G23" s="4"/>
    </row>
    <row r="24" spans="1:7" x14ac:dyDescent="0.25">
      <c r="A24" s="26">
        <v>21</v>
      </c>
      <c r="B24" s="8" t="s">
        <v>642</v>
      </c>
      <c r="C24" s="23">
        <v>0</v>
      </c>
      <c r="D24" s="27">
        <v>23433.54</v>
      </c>
      <c r="E24" s="8" t="s">
        <v>639</v>
      </c>
      <c r="F24" s="8" t="s">
        <v>643</v>
      </c>
      <c r="G24" s="4"/>
    </row>
    <row r="25" spans="1:7" x14ac:dyDescent="0.25">
      <c r="A25" s="26">
        <v>22</v>
      </c>
      <c r="B25" s="8" t="s">
        <v>642</v>
      </c>
      <c r="C25" s="23">
        <v>0</v>
      </c>
      <c r="D25" s="27">
        <v>13102.82</v>
      </c>
      <c r="E25" s="8" t="s">
        <v>639</v>
      </c>
      <c r="F25" s="8" t="s">
        <v>643</v>
      </c>
      <c r="G25" s="4"/>
    </row>
    <row r="26" spans="1:7" x14ac:dyDescent="0.25">
      <c r="A26" s="26">
        <v>23</v>
      </c>
      <c r="B26" s="8" t="s">
        <v>642</v>
      </c>
      <c r="C26" s="23">
        <v>0</v>
      </c>
      <c r="D26" s="27">
        <v>13102.82</v>
      </c>
      <c r="E26" s="8" t="s">
        <v>639</v>
      </c>
      <c r="F26" s="8" t="s">
        <v>643</v>
      </c>
      <c r="G26" s="4"/>
    </row>
    <row r="27" spans="1:7" x14ac:dyDescent="0.25">
      <c r="A27" s="26">
        <v>24</v>
      </c>
      <c r="B27" s="8" t="s">
        <v>642</v>
      </c>
      <c r="C27" s="23">
        <v>0</v>
      </c>
      <c r="D27" s="27">
        <v>8249.3799999999992</v>
      </c>
      <c r="E27" s="8" t="s">
        <v>639</v>
      </c>
      <c r="F27" s="8" t="s">
        <v>643</v>
      </c>
      <c r="G27" s="4"/>
    </row>
    <row r="28" spans="1:7" x14ac:dyDescent="0.25">
      <c r="A28" s="26">
        <v>25</v>
      </c>
      <c r="B28" s="8" t="s">
        <v>642</v>
      </c>
      <c r="C28" s="23">
        <v>0</v>
      </c>
      <c r="D28" s="27">
        <v>4253.68</v>
      </c>
      <c r="E28" s="8" t="s">
        <v>639</v>
      </c>
      <c r="F28" s="8" t="s">
        <v>643</v>
      </c>
      <c r="G28" s="4"/>
    </row>
    <row r="29" spans="1:7" x14ac:dyDescent="0.25">
      <c r="A29" s="26">
        <v>26</v>
      </c>
      <c r="B29" s="8" t="s">
        <v>642</v>
      </c>
      <c r="C29" s="23">
        <v>0</v>
      </c>
      <c r="D29" s="27">
        <v>9209.68</v>
      </c>
      <c r="E29" s="8" t="s">
        <v>639</v>
      </c>
      <c r="F29" s="8" t="s">
        <v>643</v>
      </c>
      <c r="G29" s="4"/>
    </row>
    <row r="30" spans="1:7" x14ac:dyDescent="0.25">
      <c r="A30" s="26">
        <v>27</v>
      </c>
      <c r="B30" s="8" t="s">
        <v>642</v>
      </c>
      <c r="C30" s="23">
        <v>0</v>
      </c>
      <c r="D30" s="27">
        <v>15303.68</v>
      </c>
      <c r="E30" s="8" t="s">
        <v>639</v>
      </c>
      <c r="F30" s="8" t="s">
        <v>643</v>
      </c>
      <c r="G30" s="4"/>
    </row>
    <row r="31" spans="1:7" x14ac:dyDescent="0.25">
      <c r="A31" s="26">
        <v>28</v>
      </c>
      <c r="B31" s="8" t="s">
        <v>642</v>
      </c>
      <c r="C31" s="23">
        <v>0</v>
      </c>
      <c r="D31" s="27">
        <v>31751.96</v>
      </c>
      <c r="E31" s="8" t="s">
        <v>639</v>
      </c>
      <c r="F31" s="8" t="s">
        <v>643</v>
      </c>
      <c r="G31" s="4"/>
    </row>
    <row r="32" spans="1:7" x14ac:dyDescent="0.25">
      <c r="A32" s="26">
        <v>29</v>
      </c>
      <c r="B32" s="8" t="s">
        <v>642</v>
      </c>
      <c r="C32" s="23">
        <v>0</v>
      </c>
      <c r="D32" s="27">
        <v>3795.64</v>
      </c>
      <c r="E32" s="8" t="s">
        <v>639</v>
      </c>
      <c r="F32" s="8" t="s">
        <v>643</v>
      </c>
      <c r="G32" s="4"/>
    </row>
    <row r="33" spans="1:7" x14ac:dyDescent="0.25">
      <c r="A33" s="26">
        <v>30</v>
      </c>
      <c r="B33" s="8" t="s">
        <v>642</v>
      </c>
      <c r="C33" s="23">
        <v>0</v>
      </c>
      <c r="D33" s="27">
        <v>22740.880000000001</v>
      </c>
      <c r="E33" s="8" t="s">
        <v>639</v>
      </c>
      <c r="F33" s="8" t="s">
        <v>643</v>
      </c>
      <c r="G33" s="4"/>
    </row>
    <row r="34" spans="1:7" x14ac:dyDescent="0.25">
      <c r="A34" s="26">
        <v>31</v>
      </c>
      <c r="B34" s="8" t="s">
        <v>642</v>
      </c>
      <c r="C34" s="23">
        <v>0</v>
      </c>
      <c r="D34" s="27">
        <v>21731.67</v>
      </c>
      <c r="E34" s="8" t="s">
        <v>639</v>
      </c>
      <c r="F34" s="8" t="s">
        <v>643</v>
      </c>
      <c r="G34" s="4"/>
    </row>
    <row r="35" spans="1:7" x14ac:dyDescent="0.25">
      <c r="A35" s="26">
        <v>32</v>
      </c>
      <c r="B35" s="8" t="s">
        <v>642</v>
      </c>
      <c r="C35" s="23">
        <v>0</v>
      </c>
      <c r="D35" s="27">
        <v>15303.68</v>
      </c>
      <c r="E35" s="8" t="s">
        <v>639</v>
      </c>
      <c r="F35" s="8" t="s">
        <v>643</v>
      </c>
      <c r="G35" s="4"/>
    </row>
    <row r="36" spans="1:7" x14ac:dyDescent="0.25">
      <c r="A36" s="26">
        <v>33</v>
      </c>
      <c r="B36" s="8" t="s">
        <v>642</v>
      </c>
      <c r="C36" s="23">
        <v>0</v>
      </c>
      <c r="D36" s="27">
        <v>14425.28</v>
      </c>
      <c r="E36" s="8" t="s">
        <v>639</v>
      </c>
      <c r="F36" s="8" t="s">
        <v>643</v>
      </c>
      <c r="G36" s="4"/>
    </row>
    <row r="37" spans="1:7" x14ac:dyDescent="0.25">
      <c r="A37" s="26">
        <v>34</v>
      </c>
      <c r="B37" s="8" t="s">
        <v>642</v>
      </c>
      <c r="C37" s="23">
        <v>0</v>
      </c>
      <c r="D37" s="27">
        <v>9320.64</v>
      </c>
      <c r="E37" s="8" t="s">
        <v>639</v>
      </c>
      <c r="F37" s="8" t="s">
        <v>643</v>
      </c>
      <c r="G37" s="4"/>
    </row>
    <row r="38" spans="1:7" x14ac:dyDescent="0.25">
      <c r="A38" s="26">
        <v>35</v>
      </c>
      <c r="B38" s="8" t="s">
        <v>642</v>
      </c>
      <c r="C38" s="23">
        <v>0</v>
      </c>
      <c r="D38" s="27">
        <v>11762.4</v>
      </c>
      <c r="E38" s="8" t="s">
        <v>639</v>
      </c>
      <c r="F38" s="8" t="s">
        <v>643</v>
      </c>
      <c r="G38" s="4"/>
    </row>
    <row r="39" spans="1:7" x14ac:dyDescent="0.25">
      <c r="A39" s="26">
        <v>36</v>
      </c>
      <c r="B39" s="8" t="s">
        <v>642</v>
      </c>
      <c r="C39" s="23">
        <v>0</v>
      </c>
      <c r="D39" s="27">
        <v>3641.12</v>
      </c>
      <c r="E39" s="8" t="s">
        <v>639</v>
      </c>
      <c r="F39" s="8" t="s">
        <v>643</v>
      </c>
      <c r="G39" s="4"/>
    </row>
    <row r="40" spans="1:7" x14ac:dyDescent="0.25">
      <c r="A40" s="26">
        <v>37</v>
      </c>
      <c r="B40" s="8" t="s">
        <v>642</v>
      </c>
      <c r="C40" s="23">
        <v>0</v>
      </c>
      <c r="D40" s="27">
        <v>4688</v>
      </c>
      <c r="E40" s="8" t="s">
        <v>639</v>
      </c>
      <c r="F40" s="8" t="s">
        <v>643</v>
      </c>
      <c r="G40" s="4"/>
    </row>
    <row r="41" spans="1:7" x14ac:dyDescent="0.25">
      <c r="A41" s="26">
        <v>38</v>
      </c>
      <c r="B41" s="8" t="s">
        <v>642</v>
      </c>
      <c r="C41" s="23">
        <v>0</v>
      </c>
      <c r="D41" s="27">
        <v>17036.16</v>
      </c>
      <c r="E41" s="8" t="s">
        <v>639</v>
      </c>
      <c r="F41" s="8" t="s">
        <v>643</v>
      </c>
      <c r="G41" s="4"/>
    </row>
    <row r="42" spans="1:7" x14ac:dyDescent="0.25">
      <c r="A42" s="26">
        <v>39</v>
      </c>
      <c r="B42" s="8" t="s">
        <v>642</v>
      </c>
      <c r="C42" s="23">
        <v>0</v>
      </c>
      <c r="D42" s="27">
        <v>17036.16</v>
      </c>
      <c r="E42" s="8" t="s">
        <v>639</v>
      </c>
      <c r="F42" s="8" t="s">
        <v>643</v>
      </c>
      <c r="G42" s="4"/>
    </row>
    <row r="43" spans="1:7" x14ac:dyDescent="0.25">
      <c r="A43" s="26">
        <v>40</v>
      </c>
      <c r="B43" s="8" t="s">
        <v>642</v>
      </c>
      <c r="C43" s="23">
        <v>0</v>
      </c>
      <c r="D43" s="27">
        <v>9292.9</v>
      </c>
      <c r="E43" s="8" t="s">
        <v>639</v>
      </c>
      <c r="F43" s="8" t="s">
        <v>643</v>
      </c>
      <c r="G43" s="4"/>
    </row>
    <row r="44" spans="1:7" x14ac:dyDescent="0.25">
      <c r="A44" s="26">
        <v>41</v>
      </c>
      <c r="B44" s="8" t="s">
        <v>642</v>
      </c>
      <c r="C44" s="23">
        <v>0</v>
      </c>
      <c r="D44" s="27">
        <v>9376.1200000000008</v>
      </c>
      <c r="E44" s="8" t="s">
        <v>639</v>
      </c>
      <c r="F44" s="8" t="s">
        <v>643</v>
      </c>
      <c r="G44" s="4"/>
    </row>
    <row r="45" spans="1:7" x14ac:dyDescent="0.25">
      <c r="A45" s="26">
        <v>42</v>
      </c>
      <c r="B45" s="8" t="s">
        <v>642</v>
      </c>
      <c r="C45" s="23">
        <v>0</v>
      </c>
      <c r="D45" s="27">
        <v>9376.1200000000008</v>
      </c>
      <c r="E45" s="8" t="s">
        <v>639</v>
      </c>
      <c r="F45" s="8" t="s">
        <v>643</v>
      </c>
      <c r="G45" s="4"/>
    </row>
    <row r="46" spans="1:7" x14ac:dyDescent="0.25">
      <c r="A46" s="26">
        <v>43</v>
      </c>
      <c r="B46" s="8" t="s">
        <v>642</v>
      </c>
      <c r="C46" s="23">
        <v>0</v>
      </c>
      <c r="D46" s="27">
        <v>9525.84</v>
      </c>
      <c r="E46" s="8" t="s">
        <v>639</v>
      </c>
      <c r="F46" s="8" t="s">
        <v>643</v>
      </c>
      <c r="G46" s="4"/>
    </row>
    <row r="47" spans="1:7" x14ac:dyDescent="0.25">
      <c r="A47" s="26">
        <v>44</v>
      </c>
      <c r="B47" s="8" t="s">
        <v>642</v>
      </c>
      <c r="C47" s="23">
        <v>0</v>
      </c>
      <c r="D47" s="27">
        <v>9582.5400000000009</v>
      </c>
      <c r="E47" s="8" t="s">
        <v>639</v>
      </c>
      <c r="F47" s="8" t="s">
        <v>643</v>
      </c>
      <c r="G47" s="4"/>
    </row>
    <row r="48" spans="1:7" x14ac:dyDescent="0.25">
      <c r="A48" s="26">
        <v>45</v>
      </c>
      <c r="B48" s="8" t="s">
        <v>642</v>
      </c>
      <c r="C48" s="23">
        <v>0</v>
      </c>
      <c r="D48" s="27">
        <v>12659.06</v>
      </c>
      <c r="E48" s="8" t="s">
        <v>639</v>
      </c>
      <c r="F48" s="8" t="s">
        <v>643</v>
      </c>
      <c r="G48" s="4"/>
    </row>
    <row r="49" spans="1:7" x14ac:dyDescent="0.25">
      <c r="A49" s="26">
        <v>46</v>
      </c>
      <c r="B49" s="8" t="s">
        <v>642</v>
      </c>
      <c r="C49" s="23">
        <v>0</v>
      </c>
      <c r="D49" s="27">
        <v>9376.1200000000008</v>
      </c>
      <c r="E49" s="8" t="s">
        <v>639</v>
      </c>
      <c r="F49" s="8" t="s">
        <v>643</v>
      </c>
      <c r="G49" s="4"/>
    </row>
    <row r="50" spans="1:7" x14ac:dyDescent="0.25">
      <c r="A50" s="26">
        <v>47</v>
      </c>
      <c r="B50" s="8" t="s">
        <v>642</v>
      </c>
      <c r="C50" s="23">
        <v>0</v>
      </c>
      <c r="D50" s="27">
        <v>9582.5400000000009</v>
      </c>
      <c r="E50" s="8" t="s">
        <v>639</v>
      </c>
      <c r="F50" s="8" t="s">
        <v>643</v>
      </c>
      <c r="G50" s="4"/>
    </row>
    <row r="51" spans="1:7" x14ac:dyDescent="0.25">
      <c r="A51" s="26">
        <v>48</v>
      </c>
      <c r="B51" s="8" t="s">
        <v>642</v>
      </c>
      <c r="C51" s="23">
        <v>0</v>
      </c>
      <c r="D51" s="27">
        <v>15303.68</v>
      </c>
      <c r="E51" s="8" t="s">
        <v>639</v>
      </c>
      <c r="F51" s="8" t="s">
        <v>643</v>
      </c>
      <c r="G51" s="4"/>
    </row>
    <row r="52" spans="1:7" x14ac:dyDescent="0.25">
      <c r="A52" s="26">
        <v>49</v>
      </c>
      <c r="B52" s="8" t="s">
        <v>642</v>
      </c>
      <c r="C52" s="23">
        <v>0</v>
      </c>
      <c r="D52" s="27">
        <v>9203.52</v>
      </c>
      <c r="E52" s="8" t="s">
        <v>639</v>
      </c>
      <c r="F52" s="8" t="s">
        <v>643</v>
      </c>
      <c r="G52" s="4"/>
    </row>
    <row r="53" spans="1:7" x14ac:dyDescent="0.25">
      <c r="A53" s="26">
        <v>50</v>
      </c>
      <c r="B53" s="8" t="s">
        <v>642</v>
      </c>
      <c r="C53" s="23">
        <v>0</v>
      </c>
      <c r="D53" s="27">
        <v>8249.3799999999992</v>
      </c>
      <c r="E53" s="8" t="s">
        <v>639</v>
      </c>
      <c r="F53" s="8" t="s">
        <v>643</v>
      </c>
      <c r="G53" s="4"/>
    </row>
    <row r="54" spans="1:7" x14ac:dyDescent="0.25">
      <c r="A54" s="26">
        <v>51</v>
      </c>
      <c r="B54" s="8" t="s">
        <v>642</v>
      </c>
      <c r="C54" s="23">
        <v>0</v>
      </c>
      <c r="D54" s="27">
        <v>13522.16</v>
      </c>
      <c r="E54" s="8" t="s">
        <v>639</v>
      </c>
      <c r="F54" s="8" t="s">
        <v>643</v>
      </c>
      <c r="G54" s="4"/>
    </row>
    <row r="55" spans="1:7" x14ac:dyDescent="0.25">
      <c r="A55" s="26">
        <v>52</v>
      </c>
      <c r="B55" s="8" t="s">
        <v>642</v>
      </c>
      <c r="C55" s="23">
        <v>0</v>
      </c>
      <c r="D55" s="27">
        <v>9525.84</v>
      </c>
      <c r="E55" s="8" t="s">
        <v>639</v>
      </c>
      <c r="F55" s="8" t="s">
        <v>643</v>
      </c>
      <c r="G55" s="4"/>
    </row>
    <row r="56" spans="1:7" x14ac:dyDescent="0.25">
      <c r="A56" s="26">
        <v>53</v>
      </c>
      <c r="B56" s="8" t="s">
        <v>642</v>
      </c>
      <c r="C56" s="23">
        <v>0</v>
      </c>
      <c r="D56" s="27">
        <v>9376.1200000000008</v>
      </c>
      <c r="E56" s="8" t="s">
        <v>639</v>
      </c>
      <c r="F56" s="8" t="s">
        <v>643</v>
      </c>
      <c r="G56" s="4"/>
    </row>
    <row r="57" spans="1:7" x14ac:dyDescent="0.25">
      <c r="A57" s="26">
        <v>54</v>
      </c>
      <c r="B57" s="8" t="s">
        <v>642</v>
      </c>
      <c r="C57" s="23">
        <v>0</v>
      </c>
      <c r="D57" s="27">
        <v>9376.1200000000008</v>
      </c>
      <c r="E57" s="8" t="s">
        <v>639</v>
      </c>
      <c r="F57" s="8" t="s">
        <v>643</v>
      </c>
      <c r="G57" s="4"/>
    </row>
    <row r="58" spans="1:7" x14ac:dyDescent="0.25">
      <c r="A58" s="26">
        <v>55</v>
      </c>
      <c r="B58" s="8" t="s">
        <v>642</v>
      </c>
      <c r="C58" s="23">
        <v>0</v>
      </c>
      <c r="D58" s="27">
        <v>9582.5400000000009</v>
      </c>
      <c r="E58" s="8" t="s">
        <v>639</v>
      </c>
      <c r="F58" s="8" t="s">
        <v>643</v>
      </c>
      <c r="G58" s="4"/>
    </row>
    <row r="59" spans="1:7" x14ac:dyDescent="0.25">
      <c r="A59" s="26">
        <v>56</v>
      </c>
      <c r="B59" s="8" t="s">
        <v>642</v>
      </c>
      <c r="C59" s="23">
        <v>0</v>
      </c>
      <c r="D59" s="27">
        <v>31751.96</v>
      </c>
      <c r="E59" s="8" t="s">
        <v>639</v>
      </c>
      <c r="F59" s="8" t="s">
        <v>643</v>
      </c>
      <c r="G59" s="4"/>
    </row>
    <row r="60" spans="1:7" x14ac:dyDescent="0.25">
      <c r="A60" s="26">
        <v>57</v>
      </c>
      <c r="B60" s="8" t="s">
        <v>642</v>
      </c>
      <c r="C60" s="23">
        <v>0</v>
      </c>
      <c r="D60" s="27">
        <v>2596.12</v>
      </c>
      <c r="E60" s="8" t="s">
        <v>639</v>
      </c>
      <c r="F60" s="8" t="s">
        <v>643</v>
      </c>
      <c r="G60" s="4"/>
    </row>
    <row r="61" spans="1:7" x14ac:dyDescent="0.25">
      <c r="A61" s="26">
        <v>58</v>
      </c>
      <c r="B61" s="8" t="s">
        <v>642</v>
      </c>
      <c r="C61" s="23">
        <v>0</v>
      </c>
      <c r="D61" s="27">
        <v>23433.34</v>
      </c>
      <c r="E61" s="8" t="s">
        <v>639</v>
      </c>
      <c r="F61" s="8" t="s">
        <v>643</v>
      </c>
      <c r="G61" s="4"/>
    </row>
    <row r="62" spans="1:7" x14ac:dyDescent="0.25">
      <c r="A62" s="26">
        <v>59</v>
      </c>
      <c r="B62" s="8" t="s">
        <v>642</v>
      </c>
      <c r="C62" s="23">
        <v>0</v>
      </c>
      <c r="D62" s="27">
        <v>10584.6</v>
      </c>
      <c r="E62" s="8" t="s">
        <v>639</v>
      </c>
      <c r="F62" s="8" t="s">
        <v>643</v>
      </c>
      <c r="G62" s="4"/>
    </row>
    <row r="63" spans="1:7" x14ac:dyDescent="0.25">
      <c r="A63" s="26">
        <v>60</v>
      </c>
      <c r="B63" s="8" t="s">
        <v>642</v>
      </c>
      <c r="C63" s="23">
        <v>0</v>
      </c>
      <c r="D63" s="27">
        <v>17396.22</v>
      </c>
      <c r="E63" s="8" t="s">
        <v>639</v>
      </c>
      <c r="F63" s="8" t="s">
        <v>643</v>
      </c>
      <c r="G63" s="4"/>
    </row>
    <row r="64" spans="1:7" x14ac:dyDescent="0.25">
      <c r="A64" s="26">
        <v>61</v>
      </c>
      <c r="B64" s="8" t="s">
        <v>642</v>
      </c>
      <c r="C64" s="23">
        <v>0</v>
      </c>
      <c r="D64" s="27">
        <v>7026.28</v>
      </c>
      <c r="E64" s="8" t="s">
        <v>639</v>
      </c>
      <c r="F64" s="8" t="s">
        <v>643</v>
      </c>
      <c r="G64" s="4"/>
    </row>
    <row r="65" spans="1:7" x14ac:dyDescent="0.25">
      <c r="A65" s="26">
        <v>62</v>
      </c>
      <c r="B65" s="8" t="s">
        <v>642</v>
      </c>
      <c r="C65" s="23">
        <v>0</v>
      </c>
      <c r="D65" s="27">
        <v>11242.08</v>
      </c>
      <c r="E65" s="8" t="s">
        <v>639</v>
      </c>
      <c r="F65" s="8" t="s">
        <v>643</v>
      </c>
      <c r="G65" s="4"/>
    </row>
    <row r="66" spans="1:7" x14ac:dyDescent="0.25">
      <c r="A66" s="26">
        <v>63</v>
      </c>
      <c r="B66" s="8" t="s">
        <v>642</v>
      </c>
      <c r="C66" s="23">
        <v>0</v>
      </c>
      <c r="D66" s="27">
        <v>13102.82</v>
      </c>
      <c r="E66" s="8" t="s">
        <v>639</v>
      </c>
      <c r="F66" s="8" t="s">
        <v>643</v>
      </c>
      <c r="G66" s="4"/>
    </row>
    <row r="67" spans="1:7" x14ac:dyDescent="0.25">
      <c r="A67" s="26">
        <v>64</v>
      </c>
      <c r="B67" s="8" t="s">
        <v>642</v>
      </c>
      <c r="C67" s="23">
        <v>0</v>
      </c>
      <c r="D67" s="27">
        <v>15303.68</v>
      </c>
      <c r="E67" s="8" t="s">
        <v>639</v>
      </c>
      <c r="F67" s="8" t="s">
        <v>643</v>
      </c>
      <c r="G67" s="4"/>
    </row>
    <row r="68" spans="1:7" x14ac:dyDescent="0.25">
      <c r="A68" s="26">
        <v>65</v>
      </c>
      <c r="B68" s="8" t="s">
        <v>642</v>
      </c>
      <c r="C68" s="23">
        <v>0</v>
      </c>
      <c r="D68" s="27">
        <v>17405.54</v>
      </c>
      <c r="E68" s="8" t="s">
        <v>639</v>
      </c>
      <c r="F68" s="8" t="s">
        <v>643</v>
      </c>
      <c r="G68" s="4"/>
    </row>
    <row r="69" spans="1:7" x14ac:dyDescent="0.25">
      <c r="A69" s="26">
        <v>66</v>
      </c>
      <c r="B69" s="8" t="s">
        <v>642</v>
      </c>
      <c r="C69" s="23">
        <v>0</v>
      </c>
      <c r="D69" s="27">
        <v>13102.82</v>
      </c>
      <c r="E69" s="8" t="s">
        <v>639</v>
      </c>
      <c r="F69" s="8" t="s">
        <v>643</v>
      </c>
      <c r="G69" s="4"/>
    </row>
    <row r="70" spans="1:7" x14ac:dyDescent="0.25">
      <c r="A70" s="26">
        <v>67</v>
      </c>
      <c r="B70" s="8" t="s">
        <v>642</v>
      </c>
      <c r="C70" s="23">
        <v>0</v>
      </c>
      <c r="D70" s="27">
        <v>15659.06</v>
      </c>
      <c r="E70" s="8" t="s">
        <v>639</v>
      </c>
      <c r="F70" s="8" t="s">
        <v>643</v>
      </c>
      <c r="G70" s="4"/>
    </row>
    <row r="71" spans="1:7" x14ac:dyDescent="0.25">
      <c r="A71" s="26">
        <v>68</v>
      </c>
      <c r="B71" s="8" t="s">
        <v>642</v>
      </c>
      <c r="C71" s="23">
        <v>0</v>
      </c>
      <c r="D71" s="27">
        <v>9059.36</v>
      </c>
      <c r="E71" s="8" t="s">
        <v>639</v>
      </c>
      <c r="F71" s="8" t="s">
        <v>643</v>
      </c>
      <c r="G71" s="4"/>
    </row>
    <row r="72" spans="1:7" x14ac:dyDescent="0.25">
      <c r="A72" s="26">
        <v>69</v>
      </c>
      <c r="B72" s="8" t="s">
        <v>642</v>
      </c>
      <c r="C72" s="23">
        <v>0</v>
      </c>
      <c r="D72" s="27">
        <v>8249.3799999999992</v>
      </c>
      <c r="E72" s="8" t="s">
        <v>639</v>
      </c>
      <c r="F72" s="8" t="s">
        <v>643</v>
      </c>
      <c r="G72" s="4"/>
    </row>
    <row r="73" spans="1:7" x14ac:dyDescent="0.25">
      <c r="A73" s="26">
        <v>70</v>
      </c>
      <c r="B73" s="8" t="s">
        <v>642</v>
      </c>
      <c r="C73" s="23">
        <v>0</v>
      </c>
      <c r="D73" s="27">
        <v>15303.68</v>
      </c>
      <c r="E73" s="8" t="s">
        <v>639</v>
      </c>
      <c r="F73" s="8" t="s">
        <v>643</v>
      </c>
      <c r="G73" s="4"/>
    </row>
    <row r="74" spans="1:7" x14ac:dyDescent="0.25">
      <c r="A74" s="26">
        <v>71</v>
      </c>
      <c r="B74" s="8" t="s">
        <v>642</v>
      </c>
      <c r="C74" s="23">
        <v>0</v>
      </c>
      <c r="D74" s="27">
        <v>1938.28</v>
      </c>
      <c r="E74" s="8" t="s">
        <v>639</v>
      </c>
      <c r="F74" s="8" t="s">
        <v>643</v>
      </c>
      <c r="G74" s="4"/>
    </row>
    <row r="75" spans="1:7" x14ac:dyDescent="0.25">
      <c r="A75" s="26">
        <v>72</v>
      </c>
      <c r="B75" s="8" t="s">
        <v>642</v>
      </c>
      <c r="C75" s="23">
        <v>0</v>
      </c>
      <c r="D75" s="27">
        <v>31751.96</v>
      </c>
      <c r="E75" s="8" t="s">
        <v>639</v>
      </c>
      <c r="F75" s="8" t="s">
        <v>643</v>
      </c>
      <c r="G75" s="4"/>
    </row>
    <row r="76" spans="1:7" x14ac:dyDescent="0.25">
      <c r="A76" s="26">
        <v>73</v>
      </c>
      <c r="B76" s="8" t="s">
        <v>642</v>
      </c>
      <c r="C76" s="23">
        <v>0</v>
      </c>
      <c r="D76" s="27">
        <v>16433.8</v>
      </c>
      <c r="E76" s="8" t="s">
        <v>639</v>
      </c>
      <c r="F76" s="8" t="s">
        <v>643</v>
      </c>
      <c r="G76" s="4"/>
    </row>
    <row r="77" spans="1:7" x14ac:dyDescent="0.25">
      <c r="A77" s="26">
        <v>74</v>
      </c>
      <c r="B77" s="8" t="s">
        <v>642</v>
      </c>
      <c r="C77" s="23">
        <v>0</v>
      </c>
      <c r="D77" s="27">
        <v>16433.8</v>
      </c>
      <c r="E77" s="8" t="s">
        <v>639</v>
      </c>
      <c r="F77" s="8" t="s">
        <v>643</v>
      </c>
      <c r="G77" s="4"/>
    </row>
    <row r="78" spans="1:7" x14ac:dyDescent="0.25">
      <c r="A78" s="26">
        <v>75</v>
      </c>
      <c r="B78" s="8" t="s">
        <v>642</v>
      </c>
      <c r="C78" s="23">
        <v>0</v>
      </c>
      <c r="D78" s="27">
        <v>13102.82</v>
      </c>
      <c r="E78" s="8" t="s">
        <v>639</v>
      </c>
      <c r="F78" s="8" t="s">
        <v>643</v>
      </c>
      <c r="G78" s="4"/>
    </row>
    <row r="79" spans="1:7" x14ac:dyDescent="0.25">
      <c r="A79" s="26">
        <v>76</v>
      </c>
      <c r="B79" s="8" t="s">
        <v>642</v>
      </c>
      <c r="C79" s="23">
        <v>0</v>
      </c>
      <c r="D79" s="27">
        <v>13102.82</v>
      </c>
      <c r="E79" s="8" t="s">
        <v>639</v>
      </c>
      <c r="F79" s="8" t="s">
        <v>643</v>
      </c>
      <c r="G79" s="4"/>
    </row>
    <row r="80" spans="1:7" x14ac:dyDescent="0.25">
      <c r="A80" s="26">
        <v>77</v>
      </c>
      <c r="B80" s="8" t="s">
        <v>642</v>
      </c>
      <c r="C80" s="23">
        <v>0</v>
      </c>
      <c r="D80" s="27">
        <v>9440.7900000000009</v>
      </c>
      <c r="E80" s="8" t="s">
        <v>639</v>
      </c>
      <c r="F80" s="8" t="s">
        <v>643</v>
      </c>
      <c r="G80" s="4"/>
    </row>
    <row r="81" spans="1:7" x14ac:dyDescent="0.25">
      <c r="A81" s="26">
        <v>78</v>
      </c>
      <c r="B81" s="8" t="s">
        <v>642</v>
      </c>
      <c r="C81" s="23">
        <v>0</v>
      </c>
      <c r="D81" s="27">
        <v>16433.8</v>
      </c>
      <c r="E81" s="8" t="s">
        <v>639</v>
      </c>
      <c r="F81" s="8" t="s">
        <v>643</v>
      </c>
      <c r="G81" s="4"/>
    </row>
    <row r="82" spans="1:7" x14ac:dyDescent="0.25">
      <c r="A82" s="26">
        <v>79</v>
      </c>
      <c r="B82" s="8" t="s">
        <v>642</v>
      </c>
      <c r="C82" s="23">
        <v>0</v>
      </c>
      <c r="D82" s="27">
        <v>5553.8</v>
      </c>
      <c r="E82" s="8" t="s">
        <v>639</v>
      </c>
      <c r="F82" s="8" t="s">
        <v>643</v>
      </c>
      <c r="G82" s="4"/>
    </row>
    <row r="83" spans="1:7" x14ac:dyDescent="0.25">
      <c r="A83" s="26">
        <v>80</v>
      </c>
      <c r="B83" s="8" t="s">
        <v>642</v>
      </c>
      <c r="C83" s="23">
        <v>0</v>
      </c>
      <c r="D83" s="27">
        <v>19604</v>
      </c>
      <c r="E83" s="8" t="s">
        <v>639</v>
      </c>
      <c r="F83" s="8" t="s">
        <v>643</v>
      </c>
      <c r="G83" s="4"/>
    </row>
    <row r="84" spans="1:7" x14ac:dyDescent="0.25">
      <c r="A84" s="26">
        <v>81</v>
      </c>
      <c r="B84" s="8" t="s">
        <v>642</v>
      </c>
      <c r="C84" s="23">
        <v>0</v>
      </c>
      <c r="D84" s="27">
        <v>8057.82</v>
      </c>
      <c r="E84" s="8" t="s">
        <v>639</v>
      </c>
      <c r="F84" s="8" t="s">
        <v>643</v>
      </c>
      <c r="G84" s="4"/>
    </row>
    <row r="85" spans="1:7" x14ac:dyDescent="0.25">
      <c r="A85" s="26">
        <v>82</v>
      </c>
      <c r="B85" s="8" t="s">
        <v>642</v>
      </c>
      <c r="C85" s="23">
        <v>0</v>
      </c>
      <c r="D85" s="27">
        <v>12659.06</v>
      </c>
      <c r="E85" s="8" t="s">
        <v>639</v>
      </c>
      <c r="F85" s="8" t="s">
        <v>643</v>
      </c>
      <c r="G85" s="4"/>
    </row>
    <row r="86" spans="1:7" x14ac:dyDescent="0.25">
      <c r="A86" s="26">
        <v>83</v>
      </c>
      <c r="B86" s="8" t="s">
        <v>642</v>
      </c>
      <c r="C86" s="23">
        <v>0</v>
      </c>
      <c r="D86" s="27">
        <v>16433.8</v>
      </c>
      <c r="E86" s="8" t="s">
        <v>639</v>
      </c>
      <c r="F86" s="8" t="s">
        <v>643</v>
      </c>
      <c r="G86" s="4"/>
    </row>
    <row r="87" spans="1:7" x14ac:dyDescent="0.25">
      <c r="A87" s="26">
        <v>84</v>
      </c>
      <c r="B87" s="8" t="s">
        <v>642</v>
      </c>
      <c r="C87" s="23">
        <v>0</v>
      </c>
      <c r="D87" s="27">
        <v>12482.56</v>
      </c>
      <c r="E87" s="8" t="s">
        <v>639</v>
      </c>
      <c r="F87" s="8" t="s">
        <v>643</v>
      </c>
      <c r="G87" s="4"/>
    </row>
    <row r="88" spans="1:7" x14ac:dyDescent="0.25">
      <c r="A88" s="26">
        <v>85</v>
      </c>
      <c r="B88" s="8" t="s">
        <v>642</v>
      </c>
      <c r="C88" s="23">
        <v>0</v>
      </c>
      <c r="D88" s="27">
        <v>11309</v>
      </c>
      <c r="E88" s="8" t="s">
        <v>639</v>
      </c>
      <c r="F88" s="8" t="s">
        <v>643</v>
      </c>
      <c r="G88" s="4"/>
    </row>
    <row r="89" spans="1:7" x14ac:dyDescent="0.25">
      <c r="A89" s="26">
        <v>86</v>
      </c>
      <c r="B89" s="8" t="s">
        <v>642</v>
      </c>
      <c r="C89" s="23">
        <v>0</v>
      </c>
      <c r="D89" s="27">
        <v>2372.8200000000002</v>
      </c>
      <c r="E89" s="8" t="s">
        <v>639</v>
      </c>
      <c r="F89" s="8" t="s">
        <v>643</v>
      </c>
      <c r="G89" s="4"/>
    </row>
    <row r="90" spans="1:7" x14ac:dyDescent="0.25">
      <c r="A90" s="26">
        <v>87</v>
      </c>
      <c r="B90" s="8" t="s">
        <v>642</v>
      </c>
      <c r="C90" s="23">
        <v>0</v>
      </c>
      <c r="D90" s="27">
        <v>9582.5400000000009</v>
      </c>
      <c r="E90" s="8" t="s">
        <v>639</v>
      </c>
      <c r="F90" s="8" t="s">
        <v>643</v>
      </c>
      <c r="G90" s="4"/>
    </row>
    <row r="91" spans="1:7" x14ac:dyDescent="0.25">
      <c r="A91" s="26">
        <v>88</v>
      </c>
      <c r="B91" s="8" t="s">
        <v>642</v>
      </c>
      <c r="C91" s="23">
        <v>0</v>
      </c>
      <c r="D91" s="27">
        <v>15558.61</v>
      </c>
      <c r="E91" s="8" t="s">
        <v>639</v>
      </c>
      <c r="F91" s="8" t="s">
        <v>643</v>
      </c>
      <c r="G91" s="4"/>
    </row>
    <row r="92" spans="1:7" x14ac:dyDescent="0.25">
      <c r="A92" s="26">
        <v>89</v>
      </c>
      <c r="B92" s="8" t="s">
        <v>642</v>
      </c>
      <c r="C92" s="23">
        <v>0</v>
      </c>
      <c r="D92" s="27">
        <v>9582.5400000000009</v>
      </c>
      <c r="E92" s="8" t="s">
        <v>639</v>
      </c>
      <c r="F92" s="8" t="s">
        <v>643</v>
      </c>
      <c r="G92" s="4"/>
    </row>
    <row r="93" spans="1:7" x14ac:dyDescent="0.25">
      <c r="A93" s="26">
        <v>90</v>
      </c>
      <c r="B93" s="8" t="s">
        <v>642</v>
      </c>
      <c r="C93" s="23">
        <v>0</v>
      </c>
      <c r="D93" s="27">
        <v>11041.32</v>
      </c>
      <c r="E93" s="8" t="s">
        <v>639</v>
      </c>
      <c r="F93" s="8" t="s">
        <v>643</v>
      </c>
      <c r="G93" s="4"/>
    </row>
    <row r="94" spans="1:7" x14ac:dyDescent="0.25">
      <c r="A94" s="26">
        <v>91</v>
      </c>
      <c r="B94" s="8" t="s">
        <v>642</v>
      </c>
      <c r="C94" s="23">
        <v>0</v>
      </c>
      <c r="D94" s="27">
        <v>15100.25</v>
      </c>
      <c r="E94" s="8" t="s">
        <v>639</v>
      </c>
      <c r="F94" s="8" t="s">
        <v>643</v>
      </c>
      <c r="G94" s="4"/>
    </row>
    <row r="95" spans="1:7" x14ac:dyDescent="0.25">
      <c r="A95" s="26">
        <v>92</v>
      </c>
      <c r="B95" s="8" t="s">
        <v>642</v>
      </c>
      <c r="C95" s="23">
        <v>0</v>
      </c>
      <c r="D95" s="27">
        <v>13102.82</v>
      </c>
      <c r="E95" s="8" t="s">
        <v>639</v>
      </c>
      <c r="F95" s="8" t="s">
        <v>643</v>
      </c>
      <c r="G95" s="4"/>
    </row>
    <row r="96" spans="1:7" x14ac:dyDescent="0.25">
      <c r="A96" s="26">
        <v>93</v>
      </c>
      <c r="B96" s="8" t="s">
        <v>642</v>
      </c>
      <c r="C96" s="23">
        <v>0</v>
      </c>
      <c r="D96" s="27">
        <v>9619.24</v>
      </c>
      <c r="E96" s="8" t="s">
        <v>639</v>
      </c>
      <c r="F96" s="8" t="s">
        <v>643</v>
      </c>
      <c r="G96" s="4"/>
    </row>
    <row r="97" spans="1:7" x14ac:dyDescent="0.25">
      <c r="A97" s="26">
        <v>94</v>
      </c>
      <c r="B97" s="8" t="s">
        <v>642</v>
      </c>
      <c r="C97" s="23">
        <v>0</v>
      </c>
      <c r="D97" s="27">
        <v>9619.24</v>
      </c>
      <c r="E97" s="8" t="s">
        <v>639</v>
      </c>
      <c r="F97" s="8" t="s">
        <v>643</v>
      </c>
      <c r="G97" s="4"/>
    </row>
    <row r="98" spans="1:7" x14ac:dyDescent="0.25">
      <c r="A98" s="26">
        <v>95</v>
      </c>
      <c r="B98" s="8" t="s">
        <v>642</v>
      </c>
      <c r="C98" s="23">
        <v>0</v>
      </c>
      <c r="D98" s="27">
        <v>8377.48</v>
      </c>
      <c r="E98" s="8" t="s">
        <v>639</v>
      </c>
      <c r="F98" s="8" t="s">
        <v>643</v>
      </c>
      <c r="G98" s="4"/>
    </row>
    <row r="99" spans="1:7" x14ac:dyDescent="0.25">
      <c r="A99" s="26">
        <v>96</v>
      </c>
      <c r="B99" s="8" t="s">
        <v>642</v>
      </c>
      <c r="C99" s="23">
        <v>0</v>
      </c>
      <c r="D99" s="27">
        <v>2163.7199999999998</v>
      </c>
      <c r="E99" s="8" t="s">
        <v>639</v>
      </c>
      <c r="F99" s="8" t="s">
        <v>643</v>
      </c>
      <c r="G99" s="4"/>
    </row>
    <row r="100" spans="1:7" x14ac:dyDescent="0.25">
      <c r="A100" s="26">
        <v>97</v>
      </c>
      <c r="B100" s="8" t="s">
        <v>642</v>
      </c>
      <c r="C100" s="23">
        <v>0</v>
      </c>
      <c r="D100" s="9">
        <v>1736.16</v>
      </c>
      <c r="E100" s="8" t="s">
        <v>639</v>
      </c>
      <c r="F100" s="8" t="s">
        <v>643</v>
      </c>
      <c r="G100" s="4"/>
    </row>
    <row r="101" spans="1:7" x14ac:dyDescent="0.25">
      <c r="A101" s="26">
        <v>98</v>
      </c>
      <c r="B101" s="8" t="s">
        <v>642</v>
      </c>
      <c r="C101" s="23">
        <v>0</v>
      </c>
      <c r="D101" s="27">
        <v>15801.5</v>
      </c>
      <c r="E101" s="8" t="s">
        <v>639</v>
      </c>
      <c r="F101" s="8" t="s">
        <v>643</v>
      </c>
      <c r="G101" s="4"/>
    </row>
    <row r="102" spans="1:7" x14ac:dyDescent="0.25">
      <c r="A102" s="26">
        <v>99</v>
      </c>
      <c r="B102" s="8" t="s">
        <v>642</v>
      </c>
      <c r="C102" s="23">
        <v>0</v>
      </c>
      <c r="D102" s="27">
        <v>40698.58</v>
      </c>
      <c r="E102" s="8" t="s">
        <v>639</v>
      </c>
      <c r="F102" s="8" t="s">
        <v>643</v>
      </c>
      <c r="G102" s="4"/>
    </row>
    <row r="103" spans="1:7" x14ac:dyDescent="0.25">
      <c r="A103" s="26">
        <v>100</v>
      </c>
      <c r="B103" s="8" t="s">
        <v>642</v>
      </c>
      <c r="C103" s="23">
        <v>0</v>
      </c>
      <c r="D103" s="27">
        <v>40698.58</v>
      </c>
      <c r="E103" s="8" t="s">
        <v>639</v>
      </c>
      <c r="F103" s="8" t="s">
        <v>643</v>
      </c>
      <c r="G103" s="4"/>
    </row>
    <row r="104" spans="1:7" x14ac:dyDescent="0.25">
      <c r="A104" s="26">
        <v>101</v>
      </c>
      <c r="B104" s="8" t="s">
        <v>642</v>
      </c>
      <c r="C104" s="23">
        <v>0</v>
      </c>
      <c r="D104" s="27">
        <v>30065.1</v>
      </c>
      <c r="E104" s="8" t="s">
        <v>639</v>
      </c>
      <c r="F104" s="8" t="s">
        <v>643</v>
      </c>
      <c r="G104" s="4"/>
    </row>
    <row r="105" spans="1:7" x14ac:dyDescent="0.25">
      <c r="A105" s="26">
        <v>102</v>
      </c>
      <c r="B105" s="8" t="s">
        <v>642</v>
      </c>
      <c r="C105" s="23">
        <v>0</v>
      </c>
      <c r="D105" s="27">
        <v>23360.86</v>
      </c>
      <c r="E105" s="8" t="s">
        <v>639</v>
      </c>
      <c r="F105" s="8" t="s">
        <v>643</v>
      </c>
      <c r="G105" s="4"/>
    </row>
    <row r="106" spans="1:7" x14ac:dyDescent="0.25">
      <c r="A106" s="26">
        <v>103</v>
      </c>
      <c r="B106" s="8" t="s">
        <v>642</v>
      </c>
      <c r="C106" s="23">
        <v>0</v>
      </c>
      <c r="D106" s="27">
        <v>31751.96</v>
      </c>
      <c r="E106" s="8" t="s">
        <v>639</v>
      </c>
      <c r="F106" s="8" t="s">
        <v>643</v>
      </c>
      <c r="G106" s="4"/>
    </row>
    <row r="107" spans="1:7" x14ac:dyDescent="0.25">
      <c r="A107" s="26">
        <v>104</v>
      </c>
      <c r="B107" s="8" t="s">
        <v>642</v>
      </c>
      <c r="C107" s="23">
        <v>0</v>
      </c>
      <c r="D107" s="27">
        <v>50935.26</v>
      </c>
      <c r="E107" s="8" t="s">
        <v>639</v>
      </c>
      <c r="F107" s="8" t="s">
        <v>643</v>
      </c>
      <c r="G107" s="4"/>
    </row>
    <row r="108" spans="1:7" x14ac:dyDescent="0.25">
      <c r="A108" s="26">
        <v>105</v>
      </c>
      <c r="B108" s="8" t="s">
        <v>642</v>
      </c>
      <c r="C108" s="23">
        <v>0</v>
      </c>
      <c r="D108" s="27">
        <v>31751.96</v>
      </c>
      <c r="E108" s="8" t="s">
        <v>639</v>
      </c>
      <c r="F108" s="8" t="s">
        <v>643</v>
      </c>
      <c r="G108" s="4"/>
    </row>
    <row r="109" spans="1:7" x14ac:dyDescent="0.25">
      <c r="A109" s="26">
        <v>106</v>
      </c>
      <c r="B109" s="8" t="s">
        <v>642</v>
      </c>
      <c r="C109" s="23">
        <v>0</v>
      </c>
      <c r="D109" s="27">
        <v>12833.52</v>
      </c>
      <c r="E109" s="8" t="s">
        <v>639</v>
      </c>
      <c r="F109" s="8" t="s">
        <v>643</v>
      </c>
      <c r="G109" s="4"/>
    </row>
    <row r="110" spans="1:7" x14ac:dyDescent="0.25">
      <c r="A110" s="26">
        <v>107</v>
      </c>
      <c r="B110" s="8" t="s">
        <v>642</v>
      </c>
      <c r="C110" s="23">
        <v>0</v>
      </c>
      <c r="D110" s="27">
        <v>16935.36</v>
      </c>
      <c r="E110" s="8" t="s">
        <v>639</v>
      </c>
      <c r="F110" s="8" t="s">
        <v>643</v>
      </c>
      <c r="G110" s="4"/>
    </row>
    <row r="111" spans="1:7" x14ac:dyDescent="0.25">
      <c r="A111" s="26">
        <v>108</v>
      </c>
      <c r="B111" s="8" t="s">
        <v>642</v>
      </c>
      <c r="C111" s="23">
        <v>0</v>
      </c>
      <c r="D111" s="27">
        <v>5897</v>
      </c>
      <c r="E111" s="8" t="s">
        <v>639</v>
      </c>
      <c r="F111" s="8" t="s">
        <v>643</v>
      </c>
      <c r="G111" s="4"/>
    </row>
    <row r="112" spans="1:7" x14ac:dyDescent="0.25">
      <c r="A112" s="26">
        <v>109</v>
      </c>
      <c r="B112" s="8" t="s">
        <v>642</v>
      </c>
      <c r="C112" s="23">
        <v>0</v>
      </c>
      <c r="D112" s="27">
        <v>17036.16</v>
      </c>
      <c r="E112" s="8" t="s">
        <v>639</v>
      </c>
      <c r="F112" s="8" t="s">
        <v>643</v>
      </c>
      <c r="G112" s="4"/>
    </row>
    <row r="113" spans="1:7" x14ac:dyDescent="0.25">
      <c r="A113" s="26">
        <v>110</v>
      </c>
      <c r="B113" s="8" t="s">
        <v>642</v>
      </c>
      <c r="C113" s="23">
        <v>0</v>
      </c>
      <c r="D113" s="27">
        <v>15708</v>
      </c>
      <c r="E113" s="8" t="s">
        <v>639</v>
      </c>
      <c r="F113" s="8" t="s">
        <v>643</v>
      </c>
      <c r="G113" s="4"/>
    </row>
    <row r="114" spans="1:7" x14ac:dyDescent="0.25">
      <c r="A114" s="26">
        <v>111</v>
      </c>
      <c r="B114" s="8" t="s">
        <v>642</v>
      </c>
      <c r="C114" s="23">
        <v>0</v>
      </c>
      <c r="D114" s="27">
        <v>9513.0400000000009</v>
      </c>
      <c r="E114" s="8" t="s">
        <v>639</v>
      </c>
      <c r="F114" s="8" t="s">
        <v>643</v>
      </c>
      <c r="G114" s="4"/>
    </row>
    <row r="115" spans="1:7" x14ac:dyDescent="0.25">
      <c r="A115" s="26">
        <v>112</v>
      </c>
      <c r="B115" s="8" t="s">
        <v>642</v>
      </c>
      <c r="C115" s="23">
        <v>0</v>
      </c>
      <c r="D115" s="27">
        <v>30065.1</v>
      </c>
      <c r="E115" s="8" t="s">
        <v>639</v>
      </c>
      <c r="F115" s="8" t="s">
        <v>643</v>
      </c>
      <c r="G115" s="4"/>
    </row>
    <row r="116" spans="1:7" x14ac:dyDescent="0.25">
      <c r="A116" s="26">
        <v>113</v>
      </c>
      <c r="B116" s="8" t="s">
        <v>642</v>
      </c>
      <c r="C116" s="23">
        <v>0</v>
      </c>
      <c r="D116" s="27">
        <v>11054.22</v>
      </c>
      <c r="E116" s="8" t="s">
        <v>639</v>
      </c>
      <c r="F116" s="8" t="s">
        <v>643</v>
      </c>
      <c r="G116" s="4"/>
    </row>
    <row r="117" spans="1:7" x14ac:dyDescent="0.25">
      <c r="A117" s="26">
        <v>114</v>
      </c>
      <c r="B117" s="8" t="s">
        <v>642</v>
      </c>
      <c r="C117" s="23">
        <v>0</v>
      </c>
      <c r="D117" s="27">
        <v>42938.8</v>
      </c>
      <c r="E117" s="8" t="s">
        <v>639</v>
      </c>
      <c r="F117" s="8" t="s">
        <v>643</v>
      </c>
      <c r="G117" s="4"/>
    </row>
    <row r="118" spans="1:7" x14ac:dyDescent="0.25">
      <c r="A118" s="26">
        <v>115</v>
      </c>
      <c r="B118" s="8" t="s">
        <v>642</v>
      </c>
      <c r="C118" s="23">
        <v>0</v>
      </c>
      <c r="D118" s="9">
        <v>30065.1</v>
      </c>
      <c r="E118" s="8" t="s">
        <v>639</v>
      </c>
      <c r="F118" s="8" t="s">
        <v>643</v>
      </c>
      <c r="G118" s="4"/>
    </row>
    <row r="119" spans="1:7" x14ac:dyDescent="0.25">
      <c r="A119" s="26">
        <v>116</v>
      </c>
      <c r="B119" s="8" t="s">
        <v>642</v>
      </c>
      <c r="C119" s="23">
        <v>0</v>
      </c>
      <c r="D119" s="27">
        <v>18966</v>
      </c>
      <c r="E119" s="8" t="s">
        <v>639</v>
      </c>
      <c r="F119" s="8" t="s">
        <v>643</v>
      </c>
      <c r="G119" s="4"/>
    </row>
    <row r="120" spans="1:7" x14ac:dyDescent="0.25">
      <c r="A120" s="26">
        <v>117</v>
      </c>
      <c r="B120" s="8" t="s">
        <v>642</v>
      </c>
      <c r="C120" s="23">
        <v>0</v>
      </c>
      <c r="D120" s="27">
        <v>15303.68</v>
      </c>
      <c r="E120" s="8" t="s">
        <v>639</v>
      </c>
      <c r="F120" s="8" t="s">
        <v>643</v>
      </c>
      <c r="G120" s="4"/>
    </row>
    <row r="121" spans="1:7" x14ac:dyDescent="0.25">
      <c r="A121" s="26">
        <v>118</v>
      </c>
      <c r="B121" s="8" t="s">
        <v>642</v>
      </c>
      <c r="C121" s="23">
        <v>0</v>
      </c>
      <c r="D121" s="27">
        <v>17511.68</v>
      </c>
      <c r="E121" s="8" t="s">
        <v>639</v>
      </c>
      <c r="F121" s="8" t="s">
        <v>643</v>
      </c>
      <c r="G121" s="5"/>
    </row>
    <row r="122" spans="1:7" s="13" customFormat="1" x14ac:dyDescent="0.25">
      <c r="A122" s="26">
        <v>119</v>
      </c>
      <c r="B122" s="8" t="s">
        <v>642</v>
      </c>
      <c r="C122" s="23">
        <v>0</v>
      </c>
      <c r="D122" s="27">
        <v>11228.74</v>
      </c>
      <c r="E122" s="8" t="s">
        <v>639</v>
      </c>
      <c r="F122" s="8" t="s">
        <v>643</v>
      </c>
      <c r="G122" s="5"/>
    </row>
    <row r="123" spans="1:7" x14ac:dyDescent="0.25">
      <c r="A123" s="26">
        <v>120</v>
      </c>
      <c r="B123" s="8" t="s">
        <v>642</v>
      </c>
      <c r="C123" s="23">
        <v>0</v>
      </c>
      <c r="D123" s="27">
        <v>13102.82</v>
      </c>
      <c r="E123" s="8" t="s">
        <v>639</v>
      </c>
      <c r="F123" s="8" t="s">
        <v>643</v>
      </c>
      <c r="G123" s="5"/>
    </row>
    <row r="124" spans="1:7" x14ac:dyDescent="0.25">
      <c r="A124" s="26">
        <v>121</v>
      </c>
      <c r="B124" s="8" t="s">
        <v>642</v>
      </c>
      <c r="C124" s="23">
        <v>0</v>
      </c>
      <c r="D124" s="27">
        <v>9376.1200000000008</v>
      </c>
      <c r="E124" s="8" t="s">
        <v>639</v>
      </c>
      <c r="F124" s="8" t="s">
        <v>643</v>
      </c>
      <c r="G124" s="4"/>
    </row>
    <row r="125" spans="1:7" x14ac:dyDescent="0.25">
      <c r="A125" s="26">
        <v>122</v>
      </c>
      <c r="B125" s="8" t="s">
        <v>642</v>
      </c>
      <c r="C125" s="23">
        <v>0</v>
      </c>
      <c r="D125" s="27">
        <v>31751.96</v>
      </c>
      <c r="E125" s="8" t="s">
        <v>639</v>
      </c>
      <c r="F125" s="8" t="s">
        <v>643</v>
      </c>
      <c r="G125" s="4"/>
    </row>
    <row r="126" spans="1:7" x14ac:dyDescent="0.25">
      <c r="A126" s="26">
        <v>123</v>
      </c>
      <c r="B126" s="8" t="s">
        <v>642</v>
      </c>
      <c r="C126" s="23">
        <v>0</v>
      </c>
      <c r="D126" s="27">
        <v>12947.74</v>
      </c>
      <c r="E126" s="8" t="s">
        <v>639</v>
      </c>
      <c r="F126" s="8" t="s">
        <v>643</v>
      </c>
      <c r="G126" s="4"/>
    </row>
    <row r="127" spans="1:7" x14ac:dyDescent="0.25">
      <c r="A127" s="26">
        <v>124</v>
      </c>
      <c r="B127" s="8" t="s">
        <v>642</v>
      </c>
      <c r="C127" s="23">
        <v>0</v>
      </c>
      <c r="D127" s="27">
        <v>13102.82</v>
      </c>
      <c r="E127" s="8" t="s">
        <v>639</v>
      </c>
      <c r="F127" s="8" t="s">
        <v>643</v>
      </c>
      <c r="G127" s="4"/>
    </row>
    <row r="128" spans="1:7" x14ac:dyDescent="0.25">
      <c r="A128" s="26">
        <v>125</v>
      </c>
      <c r="B128" s="8" t="s">
        <v>642</v>
      </c>
      <c r="C128" s="23">
        <v>0</v>
      </c>
      <c r="D128" s="27">
        <v>8551.24</v>
      </c>
      <c r="E128" s="8" t="s">
        <v>639</v>
      </c>
      <c r="F128" s="8" t="s">
        <v>643</v>
      </c>
      <c r="G128" s="4"/>
    </row>
    <row r="129" spans="1:7" x14ac:dyDescent="0.25">
      <c r="A129" s="26">
        <v>126</v>
      </c>
      <c r="B129" s="8" t="s">
        <v>642</v>
      </c>
      <c r="C129" s="23">
        <v>0</v>
      </c>
      <c r="D129" s="27">
        <v>13102.82</v>
      </c>
      <c r="E129" s="8" t="s">
        <v>639</v>
      </c>
      <c r="F129" s="8" t="s">
        <v>643</v>
      </c>
      <c r="G129" s="4"/>
    </row>
    <row r="130" spans="1:7" x14ac:dyDescent="0.25">
      <c r="A130" s="26">
        <v>127</v>
      </c>
      <c r="B130" s="8" t="s">
        <v>642</v>
      </c>
      <c r="C130" s="23">
        <v>0</v>
      </c>
      <c r="D130" s="27">
        <v>15878.04</v>
      </c>
      <c r="E130" s="8" t="s">
        <v>639</v>
      </c>
      <c r="F130" s="8" t="s">
        <v>643</v>
      </c>
      <c r="G130" s="4"/>
    </row>
    <row r="131" spans="1:7" x14ac:dyDescent="0.25">
      <c r="A131" s="26">
        <v>128</v>
      </c>
      <c r="B131" s="8" t="s">
        <v>642</v>
      </c>
      <c r="C131" s="23">
        <v>0</v>
      </c>
      <c r="D131" s="27">
        <v>15878.04</v>
      </c>
      <c r="E131" s="8" t="s">
        <v>639</v>
      </c>
      <c r="F131" s="8" t="s">
        <v>643</v>
      </c>
      <c r="G131" s="4"/>
    </row>
    <row r="132" spans="1:7" x14ac:dyDescent="0.25">
      <c r="A132" s="26">
        <v>129</v>
      </c>
      <c r="B132" s="8" t="s">
        <v>642</v>
      </c>
      <c r="C132" s="23">
        <v>0</v>
      </c>
      <c r="D132" s="27">
        <v>9209.68</v>
      </c>
      <c r="E132" s="8" t="s">
        <v>639</v>
      </c>
      <c r="F132" s="8" t="s">
        <v>643</v>
      </c>
      <c r="G132" s="4"/>
    </row>
    <row r="133" spans="1:7" x14ac:dyDescent="0.25">
      <c r="A133" s="26">
        <v>130</v>
      </c>
      <c r="B133" s="8" t="s">
        <v>642</v>
      </c>
      <c r="C133" s="23">
        <v>0</v>
      </c>
      <c r="D133" s="27">
        <v>9619.14</v>
      </c>
      <c r="E133" s="8" t="s">
        <v>639</v>
      </c>
      <c r="F133" s="8" t="s">
        <v>643</v>
      </c>
      <c r="G133" s="4"/>
    </row>
    <row r="134" spans="1:7" x14ac:dyDescent="0.25">
      <c r="A134" s="26">
        <v>131</v>
      </c>
      <c r="B134" s="8" t="s">
        <v>642</v>
      </c>
      <c r="C134" s="23">
        <v>0</v>
      </c>
      <c r="D134" s="27">
        <v>5657.82</v>
      </c>
      <c r="E134" s="8" t="s">
        <v>639</v>
      </c>
      <c r="F134" s="8" t="s">
        <v>643</v>
      </c>
      <c r="G134" s="4"/>
    </row>
    <row r="135" spans="1:7" x14ac:dyDescent="0.25">
      <c r="A135" s="26">
        <v>132</v>
      </c>
      <c r="B135" s="8" t="s">
        <v>642</v>
      </c>
      <c r="C135" s="23">
        <v>0</v>
      </c>
      <c r="D135" s="27">
        <v>9376.1200000000008</v>
      </c>
      <c r="E135" s="8" t="s">
        <v>639</v>
      </c>
      <c r="F135" s="8" t="s">
        <v>643</v>
      </c>
      <c r="G135" s="4"/>
    </row>
    <row r="136" spans="1:7" x14ac:dyDescent="0.25">
      <c r="A136" s="26">
        <v>133</v>
      </c>
      <c r="B136" s="8" t="s">
        <v>642</v>
      </c>
      <c r="C136" s="23">
        <v>0</v>
      </c>
      <c r="D136" s="27">
        <v>9562.32</v>
      </c>
      <c r="E136" s="8" t="s">
        <v>639</v>
      </c>
      <c r="F136" s="8" t="s">
        <v>643</v>
      </c>
      <c r="G136" s="4"/>
    </row>
    <row r="137" spans="1:7" x14ac:dyDescent="0.25">
      <c r="A137" s="26">
        <v>134</v>
      </c>
      <c r="B137" s="8" t="s">
        <v>642</v>
      </c>
      <c r="C137" s="23">
        <v>0</v>
      </c>
      <c r="D137" s="27">
        <v>6924.06</v>
      </c>
      <c r="E137" s="8" t="s">
        <v>639</v>
      </c>
      <c r="F137" s="8" t="s">
        <v>643</v>
      </c>
      <c r="G137" s="4"/>
    </row>
    <row r="138" spans="1:7" x14ac:dyDescent="0.25">
      <c r="A138" s="26">
        <v>135</v>
      </c>
      <c r="B138" s="8" t="s">
        <v>642</v>
      </c>
      <c r="C138" s="23">
        <v>0</v>
      </c>
      <c r="D138" s="27">
        <v>9619.24</v>
      </c>
      <c r="E138" s="8" t="s">
        <v>639</v>
      </c>
      <c r="F138" s="8" t="s">
        <v>643</v>
      </c>
      <c r="G138" s="4"/>
    </row>
    <row r="139" spans="1:7" x14ac:dyDescent="0.25">
      <c r="A139" s="26">
        <v>136</v>
      </c>
      <c r="B139" s="8" t="s">
        <v>642</v>
      </c>
      <c r="C139" s="23">
        <v>0</v>
      </c>
      <c r="D139" s="27">
        <v>13102.82</v>
      </c>
      <c r="E139" s="8" t="s">
        <v>639</v>
      </c>
      <c r="F139" s="8" t="s">
        <v>643</v>
      </c>
      <c r="G139" s="4"/>
    </row>
    <row r="140" spans="1:7" x14ac:dyDescent="0.25">
      <c r="A140" s="26">
        <v>137</v>
      </c>
      <c r="B140" s="8" t="s">
        <v>642</v>
      </c>
      <c r="C140" s="23">
        <v>0</v>
      </c>
      <c r="D140" s="27">
        <v>9582.5400000000009</v>
      </c>
      <c r="E140" s="8" t="s">
        <v>639</v>
      </c>
      <c r="F140" s="8" t="s">
        <v>643</v>
      </c>
      <c r="G140" s="4"/>
    </row>
    <row r="141" spans="1:7" x14ac:dyDescent="0.25">
      <c r="A141" s="26">
        <v>138</v>
      </c>
      <c r="B141" s="8" t="s">
        <v>642</v>
      </c>
      <c r="C141" s="23">
        <v>0</v>
      </c>
      <c r="D141" s="27">
        <v>7822.68</v>
      </c>
      <c r="E141" s="8" t="s">
        <v>639</v>
      </c>
      <c r="F141" s="8" t="s">
        <v>643</v>
      </c>
      <c r="G141" s="4"/>
    </row>
    <row r="142" spans="1:7" x14ac:dyDescent="0.25">
      <c r="A142" s="26">
        <v>139</v>
      </c>
      <c r="B142" s="8" t="s">
        <v>642</v>
      </c>
      <c r="C142" s="23">
        <v>0</v>
      </c>
      <c r="D142" s="27">
        <v>13102.68</v>
      </c>
      <c r="E142" s="8" t="s">
        <v>639</v>
      </c>
      <c r="F142" s="8" t="s">
        <v>643</v>
      </c>
      <c r="G142" s="4"/>
    </row>
    <row r="143" spans="1:7" x14ac:dyDescent="0.25">
      <c r="A143" s="26">
        <v>140</v>
      </c>
      <c r="B143" s="8" t="s">
        <v>642</v>
      </c>
      <c r="C143" s="23">
        <v>0</v>
      </c>
      <c r="D143" s="27">
        <v>9619.24</v>
      </c>
      <c r="E143" s="8" t="s">
        <v>639</v>
      </c>
      <c r="F143" s="8" t="s">
        <v>643</v>
      </c>
      <c r="G143" s="4"/>
    </row>
    <row r="144" spans="1:7" x14ac:dyDescent="0.25">
      <c r="A144" s="26">
        <v>141</v>
      </c>
      <c r="B144" s="8" t="s">
        <v>642</v>
      </c>
      <c r="C144" s="23">
        <v>0</v>
      </c>
      <c r="D144" s="27">
        <v>9181.94</v>
      </c>
      <c r="E144" s="8" t="s">
        <v>639</v>
      </c>
      <c r="F144" s="8" t="s">
        <v>643</v>
      </c>
      <c r="G144" s="4"/>
    </row>
    <row r="145" spans="1:7" x14ac:dyDescent="0.25">
      <c r="A145" s="26">
        <v>142</v>
      </c>
      <c r="B145" s="8" t="s">
        <v>642</v>
      </c>
      <c r="C145" s="23">
        <v>0</v>
      </c>
      <c r="D145" s="27">
        <v>12659.06</v>
      </c>
      <c r="E145" s="8" t="s">
        <v>639</v>
      </c>
      <c r="F145" s="8" t="s">
        <v>643</v>
      </c>
      <c r="G145" s="4"/>
    </row>
    <row r="146" spans="1:7" x14ac:dyDescent="0.25">
      <c r="A146" s="26">
        <v>143</v>
      </c>
      <c r="B146" s="8" t="s">
        <v>642</v>
      </c>
      <c r="C146" s="23">
        <v>0</v>
      </c>
      <c r="D146" s="27">
        <v>9582.5400000000009</v>
      </c>
      <c r="E146" s="8" t="s">
        <v>639</v>
      </c>
      <c r="F146" s="8" t="s">
        <v>643</v>
      </c>
      <c r="G146" s="4"/>
    </row>
    <row r="147" spans="1:7" x14ac:dyDescent="0.25">
      <c r="A147" s="26">
        <v>144</v>
      </c>
      <c r="B147" s="8" t="s">
        <v>642</v>
      </c>
      <c r="C147" s="23">
        <v>0</v>
      </c>
      <c r="D147" s="27">
        <v>9582.5400000000009</v>
      </c>
      <c r="E147" s="8" t="s">
        <v>639</v>
      </c>
      <c r="F147" s="8" t="s">
        <v>643</v>
      </c>
      <c r="G147" s="4"/>
    </row>
    <row r="148" spans="1:7" x14ac:dyDescent="0.25">
      <c r="A148" s="26">
        <v>145</v>
      </c>
      <c r="B148" s="8" t="s">
        <v>642</v>
      </c>
      <c r="C148" s="23">
        <v>0</v>
      </c>
      <c r="D148" s="27">
        <v>9562.32</v>
      </c>
      <c r="E148" s="8" t="s">
        <v>639</v>
      </c>
      <c r="F148" s="8" t="s">
        <v>643</v>
      </c>
      <c r="G148" s="4"/>
    </row>
    <row r="149" spans="1:7" x14ac:dyDescent="0.25">
      <c r="A149" s="26">
        <v>146</v>
      </c>
      <c r="B149" s="8" t="s">
        <v>642</v>
      </c>
      <c r="C149" s="23">
        <v>0</v>
      </c>
      <c r="D149" s="27">
        <v>13102.82</v>
      </c>
      <c r="E149" s="8" t="s">
        <v>639</v>
      </c>
      <c r="F149" s="8" t="s">
        <v>643</v>
      </c>
      <c r="G149" s="4"/>
    </row>
    <row r="150" spans="1:7" x14ac:dyDescent="0.25">
      <c r="A150" s="26">
        <v>147</v>
      </c>
      <c r="B150" s="8" t="s">
        <v>642</v>
      </c>
      <c r="C150" s="23">
        <v>0</v>
      </c>
      <c r="D150" s="27">
        <v>13102.82</v>
      </c>
      <c r="E150" s="8" t="s">
        <v>639</v>
      </c>
      <c r="F150" s="8" t="s">
        <v>643</v>
      </c>
      <c r="G150" s="4"/>
    </row>
    <row r="151" spans="1:7" x14ac:dyDescent="0.25">
      <c r="A151" s="26">
        <v>148</v>
      </c>
      <c r="B151" s="8" t="s">
        <v>642</v>
      </c>
      <c r="C151" s="23">
        <v>0</v>
      </c>
      <c r="D151" s="27">
        <v>13102.82</v>
      </c>
      <c r="E151" s="8" t="s">
        <v>639</v>
      </c>
      <c r="F151" s="8" t="s">
        <v>643</v>
      </c>
      <c r="G151" s="4"/>
    </row>
    <row r="152" spans="1:7" x14ac:dyDescent="0.25">
      <c r="A152" s="26">
        <v>149</v>
      </c>
      <c r="B152" s="8" t="s">
        <v>642</v>
      </c>
      <c r="C152" s="23">
        <v>0</v>
      </c>
      <c r="D152" s="27">
        <v>9582.5400000000009</v>
      </c>
      <c r="E152" s="8" t="s">
        <v>639</v>
      </c>
      <c r="F152" s="8" t="s">
        <v>643</v>
      </c>
      <c r="G152" s="4"/>
    </row>
    <row r="153" spans="1:7" x14ac:dyDescent="0.25">
      <c r="A153" s="26">
        <v>150</v>
      </c>
      <c r="B153" s="8" t="s">
        <v>642</v>
      </c>
      <c r="C153" s="23">
        <v>0</v>
      </c>
      <c r="D153" s="27">
        <v>5931.66</v>
      </c>
      <c r="E153" s="8" t="s">
        <v>639</v>
      </c>
      <c r="F153" s="8" t="s">
        <v>643</v>
      </c>
      <c r="G153" s="4"/>
    </row>
    <row r="154" spans="1:7" x14ac:dyDescent="0.25">
      <c r="A154" s="26">
        <v>151</v>
      </c>
      <c r="B154" s="8" t="s">
        <v>642</v>
      </c>
      <c r="C154" s="23">
        <v>0</v>
      </c>
      <c r="D154" s="27">
        <v>5931.66</v>
      </c>
      <c r="E154" s="8" t="s">
        <v>639</v>
      </c>
      <c r="F154" s="8" t="s">
        <v>643</v>
      </c>
      <c r="G154" s="4"/>
    </row>
    <row r="155" spans="1:7" x14ac:dyDescent="0.25">
      <c r="A155" s="26">
        <v>152</v>
      </c>
      <c r="B155" s="8" t="s">
        <v>642</v>
      </c>
      <c r="C155" s="23">
        <v>0</v>
      </c>
      <c r="D155" s="27">
        <v>23433.54</v>
      </c>
      <c r="E155" s="8" t="s">
        <v>639</v>
      </c>
      <c r="F155" s="8" t="s">
        <v>643</v>
      </c>
      <c r="G155" s="4"/>
    </row>
    <row r="156" spans="1:7" x14ac:dyDescent="0.25">
      <c r="A156" s="26">
        <v>153</v>
      </c>
      <c r="B156" s="8" t="s">
        <v>642</v>
      </c>
      <c r="C156" s="23">
        <v>0</v>
      </c>
      <c r="D156" s="27">
        <v>665.76</v>
      </c>
      <c r="E156" s="8" t="s">
        <v>639</v>
      </c>
      <c r="F156" s="8" t="s">
        <v>643</v>
      </c>
      <c r="G156" s="4"/>
    </row>
    <row r="157" spans="1:7" x14ac:dyDescent="0.25">
      <c r="A157" s="26">
        <v>154</v>
      </c>
      <c r="B157" s="8" t="s">
        <v>642</v>
      </c>
      <c r="C157" s="23">
        <v>0</v>
      </c>
      <c r="D157" s="27">
        <v>12659.06</v>
      </c>
      <c r="E157" s="8" t="s">
        <v>639</v>
      </c>
      <c r="F157" s="8" t="s">
        <v>643</v>
      </c>
      <c r="G157" s="4"/>
    </row>
    <row r="158" spans="1:7" x14ac:dyDescent="0.25">
      <c r="A158" s="26">
        <v>155</v>
      </c>
      <c r="B158" s="8" t="s">
        <v>642</v>
      </c>
      <c r="C158" s="23">
        <v>0</v>
      </c>
      <c r="D158" s="27">
        <v>11309</v>
      </c>
      <c r="E158" s="8" t="s">
        <v>639</v>
      </c>
      <c r="F158" s="8" t="s">
        <v>643</v>
      </c>
      <c r="G158" s="4"/>
    </row>
    <row r="159" spans="1:7" x14ac:dyDescent="0.25">
      <c r="A159" s="26">
        <v>156</v>
      </c>
      <c r="B159" s="8" t="s">
        <v>642</v>
      </c>
      <c r="C159" s="23">
        <v>0</v>
      </c>
      <c r="D159" s="27">
        <v>9209.68</v>
      </c>
      <c r="E159" s="8" t="s">
        <v>639</v>
      </c>
      <c r="F159" s="8" t="s">
        <v>643</v>
      </c>
      <c r="G159" s="4"/>
    </row>
    <row r="160" spans="1:7" x14ac:dyDescent="0.25">
      <c r="A160" s="26">
        <v>157</v>
      </c>
      <c r="B160" s="8" t="s">
        <v>642</v>
      </c>
      <c r="C160" s="23">
        <v>0</v>
      </c>
      <c r="D160" s="27">
        <v>9376.1200000000008</v>
      </c>
      <c r="E160" s="8" t="s">
        <v>639</v>
      </c>
      <c r="F160" s="8" t="s">
        <v>643</v>
      </c>
      <c r="G160" s="4"/>
    </row>
    <row r="161" spans="1:7" x14ac:dyDescent="0.25">
      <c r="A161" s="26">
        <v>158</v>
      </c>
      <c r="B161" s="8" t="s">
        <v>642</v>
      </c>
      <c r="C161" s="23">
        <v>0</v>
      </c>
      <c r="D161" s="27">
        <v>9376.1200000000008</v>
      </c>
      <c r="E161" s="8" t="s">
        <v>639</v>
      </c>
      <c r="F161" s="8" t="s">
        <v>643</v>
      </c>
      <c r="G161" s="4"/>
    </row>
    <row r="162" spans="1:7" x14ac:dyDescent="0.25">
      <c r="A162" s="26">
        <v>159</v>
      </c>
      <c r="B162" s="8" t="s">
        <v>642</v>
      </c>
      <c r="C162" s="23">
        <v>0</v>
      </c>
      <c r="D162" s="27">
        <v>6119.16</v>
      </c>
      <c r="E162" s="8" t="s">
        <v>639</v>
      </c>
      <c r="F162" s="8" t="s">
        <v>643</v>
      </c>
      <c r="G162" s="4"/>
    </row>
    <row r="163" spans="1:7" x14ac:dyDescent="0.25">
      <c r="A163" s="26">
        <v>160</v>
      </c>
      <c r="B163" s="8" t="s">
        <v>642</v>
      </c>
      <c r="C163" s="23">
        <v>0</v>
      </c>
      <c r="D163" s="27">
        <v>9376.1200000000008</v>
      </c>
      <c r="E163" s="8" t="s">
        <v>639</v>
      </c>
      <c r="F163" s="8" t="s">
        <v>643</v>
      </c>
      <c r="G163" s="4"/>
    </row>
    <row r="164" spans="1:7" x14ac:dyDescent="0.25">
      <c r="A164" s="26">
        <v>161</v>
      </c>
      <c r="B164" s="8" t="s">
        <v>642</v>
      </c>
      <c r="C164" s="23">
        <v>0</v>
      </c>
      <c r="D164" s="27">
        <v>9015.5</v>
      </c>
      <c r="E164" s="8" t="s">
        <v>639</v>
      </c>
      <c r="F164" s="8" t="s">
        <v>643</v>
      </c>
      <c r="G164" s="4"/>
    </row>
    <row r="165" spans="1:7" x14ac:dyDescent="0.25">
      <c r="A165" s="26">
        <v>162</v>
      </c>
      <c r="B165" s="8" t="s">
        <v>642</v>
      </c>
      <c r="C165" s="23">
        <v>0</v>
      </c>
      <c r="D165" s="27">
        <v>9209.68</v>
      </c>
      <c r="E165" s="8" t="s">
        <v>639</v>
      </c>
      <c r="F165" s="8" t="s">
        <v>643</v>
      </c>
      <c r="G165" s="4"/>
    </row>
    <row r="166" spans="1:7" x14ac:dyDescent="0.25">
      <c r="A166" s="26">
        <v>163</v>
      </c>
      <c r="B166" s="8" t="s">
        <v>642</v>
      </c>
      <c r="C166" s="23">
        <v>0</v>
      </c>
      <c r="D166" s="27">
        <v>9154.2000000000007</v>
      </c>
      <c r="E166" s="8" t="s">
        <v>639</v>
      </c>
      <c r="F166" s="8" t="s">
        <v>643</v>
      </c>
      <c r="G166" s="5"/>
    </row>
    <row r="167" spans="1:7" x14ac:dyDescent="0.25">
      <c r="A167" s="26">
        <v>164</v>
      </c>
      <c r="B167" s="8" t="s">
        <v>642</v>
      </c>
      <c r="C167" s="23">
        <v>0</v>
      </c>
      <c r="D167" s="27">
        <v>9376.1200000000008</v>
      </c>
      <c r="E167" s="8" t="s">
        <v>639</v>
      </c>
      <c r="F167" s="8" t="s">
        <v>643</v>
      </c>
      <c r="G167" s="4"/>
    </row>
    <row r="168" spans="1:7" x14ac:dyDescent="0.25">
      <c r="A168" s="26">
        <v>165</v>
      </c>
      <c r="B168" s="8" t="s">
        <v>642</v>
      </c>
      <c r="C168" s="23">
        <v>0</v>
      </c>
      <c r="D168" s="27">
        <v>9376.1200000000008</v>
      </c>
      <c r="E168" s="8" t="s">
        <v>639</v>
      </c>
      <c r="F168" s="8" t="s">
        <v>643</v>
      </c>
      <c r="G168" s="4"/>
    </row>
    <row r="169" spans="1:7" x14ac:dyDescent="0.25">
      <c r="A169" s="26">
        <v>166</v>
      </c>
      <c r="B169" s="8" t="s">
        <v>642</v>
      </c>
      <c r="C169" s="23">
        <v>0</v>
      </c>
      <c r="D169" s="27">
        <v>5242.82</v>
      </c>
      <c r="E169" s="8" t="s">
        <v>639</v>
      </c>
      <c r="F169" s="8" t="s">
        <v>643</v>
      </c>
      <c r="G169" s="4"/>
    </row>
    <row r="170" spans="1:7" x14ac:dyDescent="0.25">
      <c r="A170" s="26">
        <v>167</v>
      </c>
      <c r="B170" s="8" t="s">
        <v>642</v>
      </c>
      <c r="C170" s="23">
        <v>0</v>
      </c>
      <c r="D170" s="27">
        <v>7733.16</v>
      </c>
      <c r="E170" s="8" t="s">
        <v>639</v>
      </c>
      <c r="F170" s="8" t="s">
        <v>643</v>
      </c>
      <c r="G170" s="4"/>
    </row>
    <row r="171" spans="1:7" x14ac:dyDescent="0.25">
      <c r="A171" s="26">
        <v>168</v>
      </c>
      <c r="B171" s="8" t="s">
        <v>642</v>
      </c>
      <c r="C171" s="23">
        <v>0</v>
      </c>
      <c r="D171" s="27">
        <v>5714.42</v>
      </c>
      <c r="E171" s="8" t="s">
        <v>639</v>
      </c>
      <c r="F171" s="8" t="s">
        <v>643</v>
      </c>
      <c r="G171" s="4"/>
    </row>
    <row r="172" spans="1:7" x14ac:dyDescent="0.25">
      <c r="A172" s="26">
        <v>169</v>
      </c>
      <c r="B172" s="8" t="s">
        <v>642</v>
      </c>
      <c r="C172" s="23">
        <v>0</v>
      </c>
      <c r="D172" s="27">
        <v>665.76</v>
      </c>
      <c r="E172" s="8" t="s">
        <v>639</v>
      </c>
      <c r="F172" s="8" t="s">
        <v>643</v>
      </c>
      <c r="G172" s="4"/>
    </row>
    <row r="173" spans="1:7" x14ac:dyDescent="0.25">
      <c r="A173" s="26">
        <v>170</v>
      </c>
      <c r="B173" s="8" t="s">
        <v>642</v>
      </c>
      <c r="C173" s="23">
        <v>0</v>
      </c>
      <c r="D173" s="27">
        <v>13102.82</v>
      </c>
      <c r="E173" s="8" t="s">
        <v>639</v>
      </c>
      <c r="F173" s="8" t="s">
        <v>643</v>
      </c>
      <c r="G173" s="4"/>
    </row>
    <row r="174" spans="1:7" x14ac:dyDescent="0.25">
      <c r="A174" s="26">
        <v>171</v>
      </c>
      <c r="B174" s="8" t="s">
        <v>642</v>
      </c>
      <c r="C174" s="23">
        <v>0</v>
      </c>
      <c r="D174" s="27">
        <v>17936.22</v>
      </c>
      <c r="E174" s="8" t="s">
        <v>639</v>
      </c>
      <c r="F174" s="8" t="s">
        <v>643</v>
      </c>
      <c r="G174" s="4"/>
    </row>
    <row r="175" spans="1:7" x14ac:dyDescent="0.25">
      <c r="A175" s="26">
        <v>172</v>
      </c>
      <c r="B175" s="8" t="s">
        <v>642</v>
      </c>
      <c r="C175" s="23">
        <v>0</v>
      </c>
      <c r="D175" s="27">
        <v>9448.48</v>
      </c>
      <c r="E175" s="8" t="s">
        <v>639</v>
      </c>
      <c r="F175" s="8" t="s">
        <v>643</v>
      </c>
      <c r="G175" s="4"/>
    </row>
    <row r="176" spans="1:7" x14ac:dyDescent="0.25">
      <c r="A176" s="26">
        <v>173</v>
      </c>
      <c r="B176" s="8" t="s">
        <v>642</v>
      </c>
      <c r="C176" s="23">
        <v>0</v>
      </c>
      <c r="D176" s="27">
        <v>18941.52</v>
      </c>
      <c r="E176" s="8" t="s">
        <v>639</v>
      </c>
      <c r="F176" s="8" t="s">
        <v>643</v>
      </c>
      <c r="G176" s="4"/>
    </row>
    <row r="177" spans="1:7" x14ac:dyDescent="0.25">
      <c r="A177" s="26">
        <v>174</v>
      </c>
      <c r="B177" s="8" t="s">
        <v>642</v>
      </c>
      <c r="C177" s="23">
        <v>0</v>
      </c>
      <c r="D177" s="27">
        <v>8220.16</v>
      </c>
      <c r="E177" s="8" t="s">
        <v>639</v>
      </c>
      <c r="F177" s="8" t="s">
        <v>643</v>
      </c>
      <c r="G177" s="4"/>
    </row>
    <row r="178" spans="1:7" x14ac:dyDescent="0.25">
      <c r="A178" s="26">
        <v>175</v>
      </c>
      <c r="B178" s="8" t="s">
        <v>642</v>
      </c>
      <c r="C178" s="23">
        <v>0</v>
      </c>
      <c r="D178" s="27">
        <v>17036.16</v>
      </c>
      <c r="E178" s="8" t="s">
        <v>639</v>
      </c>
      <c r="F178" s="8" t="s">
        <v>643</v>
      </c>
      <c r="G178" s="4"/>
    </row>
    <row r="179" spans="1:7" x14ac:dyDescent="0.25">
      <c r="A179" s="26">
        <v>176</v>
      </c>
      <c r="B179" s="8" t="s">
        <v>642</v>
      </c>
      <c r="C179" s="23">
        <v>0</v>
      </c>
      <c r="D179" s="27">
        <v>15303.68</v>
      </c>
      <c r="E179" s="8" t="s">
        <v>639</v>
      </c>
      <c r="F179" s="8" t="s">
        <v>643</v>
      </c>
      <c r="G179" s="4"/>
    </row>
    <row r="180" spans="1:7" x14ac:dyDescent="0.25">
      <c r="A180" s="26">
        <v>177</v>
      </c>
      <c r="B180" s="8" t="s">
        <v>642</v>
      </c>
      <c r="C180" s="23">
        <v>0</v>
      </c>
      <c r="D180" s="27">
        <v>9320.64</v>
      </c>
      <c r="E180" s="8" t="s">
        <v>639</v>
      </c>
      <c r="F180" s="8" t="s">
        <v>643</v>
      </c>
      <c r="G180" s="4"/>
    </row>
    <row r="181" spans="1:7" x14ac:dyDescent="0.25">
      <c r="A181" s="26">
        <v>178</v>
      </c>
      <c r="B181" s="8" t="s">
        <v>642</v>
      </c>
      <c r="C181" s="23">
        <v>0</v>
      </c>
      <c r="D181" s="27">
        <v>13102.82</v>
      </c>
      <c r="E181" s="8" t="s">
        <v>639</v>
      </c>
      <c r="F181" s="8" t="s">
        <v>643</v>
      </c>
      <c r="G181" s="4"/>
    </row>
    <row r="182" spans="1:7" x14ac:dyDescent="0.25">
      <c r="A182" s="26">
        <v>179</v>
      </c>
      <c r="B182" s="8" t="s">
        <v>642</v>
      </c>
      <c r="C182" s="23">
        <v>0</v>
      </c>
      <c r="D182" s="27">
        <v>8430.16</v>
      </c>
      <c r="E182" s="8" t="s">
        <v>639</v>
      </c>
      <c r="F182" s="8" t="s">
        <v>643</v>
      </c>
      <c r="G182" s="4"/>
    </row>
    <row r="183" spans="1:7" x14ac:dyDescent="0.25">
      <c r="A183" s="26">
        <v>180</v>
      </c>
      <c r="B183" s="8" t="s">
        <v>642</v>
      </c>
      <c r="C183" s="23">
        <v>0</v>
      </c>
      <c r="D183" s="27">
        <v>31751.96</v>
      </c>
      <c r="E183" s="8" t="s">
        <v>639</v>
      </c>
      <c r="F183" s="8" t="s">
        <v>643</v>
      </c>
      <c r="G183" s="4"/>
    </row>
    <row r="184" spans="1:7" x14ac:dyDescent="0.25">
      <c r="A184" s="26">
        <v>181</v>
      </c>
      <c r="B184" s="8" t="s">
        <v>642</v>
      </c>
      <c r="C184" s="23">
        <v>0</v>
      </c>
      <c r="D184" s="27">
        <v>7581.64</v>
      </c>
      <c r="E184" s="8" t="s">
        <v>639</v>
      </c>
      <c r="F184" s="8" t="s">
        <v>643</v>
      </c>
      <c r="G184" s="4"/>
    </row>
    <row r="185" spans="1:7" x14ac:dyDescent="0.25">
      <c r="A185" s="26">
        <v>182</v>
      </c>
      <c r="B185" s="8" t="s">
        <v>642</v>
      </c>
      <c r="C185" s="23">
        <v>0</v>
      </c>
      <c r="D185" s="27">
        <v>18941.52</v>
      </c>
      <c r="E185" s="8" t="s">
        <v>639</v>
      </c>
      <c r="F185" s="8" t="s">
        <v>643</v>
      </c>
      <c r="G185" s="4"/>
    </row>
    <row r="186" spans="1:7" x14ac:dyDescent="0.25">
      <c r="A186" s="26">
        <v>183</v>
      </c>
      <c r="B186" s="8" t="s">
        <v>642</v>
      </c>
      <c r="C186" s="23">
        <v>0</v>
      </c>
      <c r="D186" s="27">
        <v>4227.67</v>
      </c>
      <c r="E186" s="8" t="s">
        <v>639</v>
      </c>
      <c r="F186" s="8" t="s">
        <v>643</v>
      </c>
      <c r="G186" s="4"/>
    </row>
    <row r="187" spans="1:7" x14ac:dyDescent="0.25">
      <c r="A187" s="26">
        <v>184</v>
      </c>
      <c r="B187" s="8" t="s">
        <v>642</v>
      </c>
      <c r="C187" s="23">
        <v>0</v>
      </c>
      <c r="D187" s="27">
        <v>31751.96</v>
      </c>
      <c r="E187" s="8" t="s">
        <v>639</v>
      </c>
      <c r="F187" s="8" t="s">
        <v>643</v>
      </c>
      <c r="G187" s="4"/>
    </row>
    <row r="188" spans="1:7" x14ac:dyDescent="0.25">
      <c r="A188" s="26">
        <v>185</v>
      </c>
      <c r="B188" s="8" t="s">
        <v>642</v>
      </c>
      <c r="C188" s="23">
        <v>0</v>
      </c>
      <c r="D188" s="27">
        <v>17936.22</v>
      </c>
      <c r="E188" s="8" t="s">
        <v>639</v>
      </c>
      <c r="F188" s="8" t="s">
        <v>643</v>
      </c>
      <c r="G188" s="4"/>
    </row>
    <row r="189" spans="1:7" x14ac:dyDescent="0.25">
      <c r="A189" s="26">
        <v>186</v>
      </c>
      <c r="B189" s="8" t="s">
        <v>642</v>
      </c>
      <c r="C189" s="23">
        <v>0</v>
      </c>
      <c r="D189" s="27">
        <v>17936.22</v>
      </c>
      <c r="E189" s="8" t="s">
        <v>639</v>
      </c>
      <c r="F189" s="8" t="s">
        <v>643</v>
      </c>
      <c r="G189" s="4"/>
    </row>
    <row r="190" spans="1:7" x14ac:dyDescent="0.25">
      <c r="A190" s="26">
        <v>187</v>
      </c>
      <c r="B190" s="8" t="s">
        <v>642</v>
      </c>
      <c r="C190" s="23">
        <v>0</v>
      </c>
      <c r="D190" s="27">
        <v>17936.22</v>
      </c>
      <c r="E190" s="8" t="s">
        <v>639</v>
      </c>
      <c r="F190" s="8" t="s">
        <v>643</v>
      </c>
      <c r="G190" s="4"/>
    </row>
    <row r="191" spans="1:7" x14ac:dyDescent="0.25">
      <c r="A191" s="26">
        <v>188</v>
      </c>
      <c r="B191" s="8" t="s">
        <v>642</v>
      </c>
      <c r="C191" s="23">
        <v>0</v>
      </c>
      <c r="D191" s="27">
        <v>15303.68</v>
      </c>
      <c r="E191" s="8" t="s">
        <v>639</v>
      </c>
      <c r="F191" s="8" t="s">
        <v>643</v>
      </c>
      <c r="G191" s="4"/>
    </row>
    <row r="192" spans="1:7" x14ac:dyDescent="0.25">
      <c r="A192" s="26">
        <v>189</v>
      </c>
      <c r="B192" s="8" t="s">
        <v>642</v>
      </c>
      <c r="C192" s="23">
        <v>0</v>
      </c>
      <c r="D192" s="27">
        <v>9073.4599999999991</v>
      </c>
      <c r="E192" s="8" t="s">
        <v>639</v>
      </c>
      <c r="F192" s="8" t="s">
        <v>643</v>
      </c>
      <c r="G192" s="4"/>
    </row>
    <row r="193" spans="1:7" x14ac:dyDescent="0.25">
      <c r="A193" s="26">
        <v>190</v>
      </c>
      <c r="B193" s="8" t="s">
        <v>642</v>
      </c>
      <c r="C193" s="23">
        <v>0</v>
      </c>
      <c r="D193" s="27">
        <v>8537.7800000000007</v>
      </c>
      <c r="E193" s="8" t="s">
        <v>639</v>
      </c>
      <c r="F193" s="8" t="s">
        <v>643</v>
      </c>
      <c r="G193" s="4"/>
    </row>
    <row r="194" spans="1:7" x14ac:dyDescent="0.25">
      <c r="A194" s="26">
        <v>191</v>
      </c>
      <c r="B194" s="8" t="s">
        <v>642</v>
      </c>
      <c r="C194" s="23">
        <v>0</v>
      </c>
      <c r="D194" s="27">
        <v>9376.1200000000008</v>
      </c>
      <c r="E194" s="8" t="s">
        <v>639</v>
      </c>
      <c r="F194" s="8" t="s">
        <v>643</v>
      </c>
      <c r="G194" s="4"/>
    </row>
    <row r="195" spans="1:7" x14ac:dyDescent="0.25">
      <c r="A195" s="26">
        <v>192</v>
      </c>
      <c r="B195" s="8" t="s">
        <v>642</v>
      </c>
      <c r="C195" s="23">
        <v>0</v>
      </c>
      <c r="D195" s="27">
        <v>14850.96</v>
      </c>
      <c r="E195" s="8" t="s">
        <v>639</v>
      </c>
      <c r="F195" s="8" t="s">
        <v>643</v>
      </c>
      <c r="G195" s="4"/>
    </row>
    <row r="196" spans="1:7" x14ac:dyDescent="0.25">
      <c r="A196" s="26">
        <v>193</v>
      </c>
      <c r="B196" s="8" t="s">
        <v>642</v>
      </c>
      <c r="C196" s="23">
        <v>0</v>
      </c>
      <c r="D196" s="27">
        <v>15213.14</v>
      </c>
      <c r="E196" s="8" t="s">
        <v>639</v>
      </c>
      <c r="F196" s="8" t="s">
        <v>643</v>
      </c>
      <c r="G196" s="4"/>
    </row>
    <row r="197" spans="1:7" x14ac:dyDescent="0.25">
      <c r="A197" s="26">
        <v>194</v>
      </c>
      <c r="B197" s="8" t="s">
        <v>642</v>
      </c>
      <c r="C197" s="23">
        <v>0</v>
      </c>
      <c r="D197" s="27">
        <v>5658.96</v>
      </c>
      <c r="E197" s="8" t="s">
        <v>639</v>
      </c>
      <c r="F197" s="8" t="s">
        <v>643</v>
      </c>
      <c r="G197" s="4"/>
    </row>
    <row r="198" spans="1:7" x14ac:dyDescent="0.25">
      <c r="A198" s="26">
        <v>195</v>
      </c>
      <c r="B198" s="8" t="s">
        <v>642</v>
      </c>
      <c r="C198" s="23">
        <v>0</v>
      </c>
      <c r="D198" s="27">
        <v>3622.18</v>
      </c>
      <c r="E198" s="8" t="s">
        <v>639</v>
      </c>
      <c r="F198" s="8" t="s">
        <v>643</v>
      </c>
      <c r="G198" s="4"/>
    </row>
    <row r="199" spans="1:7" x14ac:dyDescent="0.25">
      <c r="A199" s="26">
        <v>196</v>
      </c>
      <c r="B199" s="8" t="s">
        <v>642</v>
      </c>
      <c r="C199" s="23">
        <v>0</v>
      </c>
      <c r="D199" s="3">
        <v>0</v>
      </c>
      <c r="E199" s="8" t="s">
        <v>639</v>
      </c>
      <c r="F199" s="8" t="s">
        <v>643</v>
      </c>
      <c r="G199" s="4"/>
    </row>
    <row r="200" spans="1:7" x14ac:dyDescent="0.25">
      <c r="A200" s="26">
        <v>197</v>
      </c>
      <c r="B200" s="8" t="s">
        <v>642</v>
      </c>
      <c r="C200" s="23">
        <v>0</v>
      </c>
      <c r="D200" s="3">
        <v>0</v>
      </c>
      <c r="E200" s="8" t="s">
        <v>639</v>
      </c>
      <c r="F200" s="8" t="s">
        <v>643</v>
      </c>
      <c r="G200" s="4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0"/>
  <sheetViews>
    <sheetView topLeftCell="A189" zoomScale="60" zoomScaleNormal="60" workbookViewId="0">
      <selection activeCell="A201" sqref="A201:XFD211"/>
    </sheetView>
  </sheetViews>
  <sheetFormatPr baseColWidth="10" defaultColWidth="9.140625" defaultRowHeight="15" x14ac:dyDescent="0.25"/>
  <cols>
    <col min="1" max="1" width="11.5703125" style="1" customWidth="1"/>
    <col min="2" max="2" width="72" customWidth="1"/>
    <col min="3" max="3" width="75.5703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19.5" customHeight="1" x14ac:dyDescent="0.25">
      <c r="A3" s="25" t="s">
        <v>98</v>
      </c>
      <c r="B3" s="25" t="s">
        <v>106</v>
      </c>
      <c r="C3" s="25" t="s">
        <v>107</v>
      </c>
    </row>
    <row r="4" spans="1:3" x14ac:dyDescent="0.25">
      <c r="A4" s="26">
        <v>1</v>
      </c>
      <c r="B4" s="8" t="s">
        <v>645</v>
      </c>
      <c r="C4" s="8" t="s">
        <v>644</v>
      </c>
    </row>
    <row r="5" spans="1:3" x14ac:dyDescent="0.25">
      <c r="A5" s="26">
        <v>2</v>
      </c>
      <c r="B5" s="8" t="s">
        <v>645</v>
      </c>
      <c r="C5" s="8" t="s">
        <v>644</v>
      </c>
    </row>
    <row r="6" spans="1:3" x14ac:dyDescent="0.25">
      <c r="A6" s="26">
        <v>3</v>
      </c>
      <c r="B6" s="8" t="s">
        <v>645</v>
      </c>
      <c r="C6" s="8" t="s">
        <v>644</v>
      </c>
    </row>
    <row r="7" spans="1:3" x14ac:dyDescent="0.25">
      <c r="A7" s="26">
        <v>4</v>
      </c>
      <c r="B7" s="8" t="s">
        <v>645</v>
      </c>
      <c r="C7" s="8" t="s">
        <v>644</v>
      </c>
    </row>
    <row r="8" spans="1:3" x14ac:dyDescent="0.25">
      <c r="A8" s="26">
        <v>5</v>
      </c>
      <c r="B8" s="8" t="s">
        <v>645</v>
      </c>
      <c r="C8" s="8" t="s">
        <v>644</v>
      </c>
    </row>
    <row r="9" spans="1:3" x14ac:dyDescent="0.25">
      <c r="A9" s="26">
        <v>6</v>
      </c>
      <c r="B9" s="8" t="s">
        <v>645</v>
      </c>
      <c r="C9" s="8" t="s">
        <v>644</v>
      </c>
    </row>
    <row r="10" spans="1:3" x14ac:dyDescent="0.25">
      <c r="A10" s="26">
        <v>7</v>
      </c>
      <c r="B10" s="8" t="s">
        <v>645</v>
      </c>
      <c r="C10" s="8" t="s">
        <v>644</v>
      </c>
    </row>
    <row r="11" spans="1:3" x14ac:dyDescent="0.25">
      <c r="A11" s="26">
        <v>8</v>
      </c>
      <c r="B11" s="8" t="s">
        <v>645</v>
      </c>
      <c r="C11" s="8" t="s">
        <v>644</v>
      </c>
    </row>
    <row r="12" spans="1:3" x14ac:dyDescent="0.25">
      <c r="A12" s="26">
        <v>9</v>
      </c>
      <c r="B12" s="8" t="s">
        <v>645</v>
      </c>
      <c r="C12" s="8" t="s">
        <v>644</v>
      </c>
    </row>
    <row r="13" spans="1:3" x14ac:dyDescent="0.25">
      <c r="A13" s="26">
        <v>10</v>
      </c>
      <c r="B13" s="8" t="s">
        <v>645</v>
      </c>
      <c r="C13" s="8" t="s">
        <v>644</v>
      </c>
    </row>
    <row r="14" spans="1:3" x14ac:dyDescent="0.25">
      <c r="A14" s="26">
        <v>11</v>
      </c>
      <c r="B14" s="8" t="s">
        <v>645</v>
      </c>
      <c r="C14" s="8" t="s">
        <v>644</v>
      </c>
    </row>
    <row r="15" spans="1:3" x14ac:dyDescent="0.25">
      <c r="A15" s="26">
        <v>12</v>
      </c>
      <c r="B15" s="8" t="s">
        <v>645</v>
      </c>
      <c r="C15" s="8" t="s">
        <v>644</v>
      </c>
    </row>
    <row r="16" spans="1:3" x14ac:dyDescent="0.25">
      <c r="A16" s="26">
        <v>13</v>
      </c>
      <c r="B16" s="8" t="s">
        <v>645</v>
      </c>
      <c r="C16" s="8" t="s">
        <v>644</v>
      </c>
    </row>
    <row r="17" spans="1:3" x14ac:dyDescent="0.25">
      <c r="A17" s="26">
        <v>14</v>
      </c>
      <c r="B17" s="8" t="s">
        <v>645</v>
      </c>
      <c r="C17" s="8" t="s">
        <v>644</v>
      </c>
    </row>
    <row r="18" spans="1:3" x14ac:dyDescent="0.25">
      <c r="A18" s="26">
        <v>15</v>
      </c>
      <c r="B18" s="8" t="s">
        <v>645</v>
      </c>
      <c r="C18" s="8" t="s">
        <v>644</v>
      </c>
    </row>
    <row r="19" spans="1:3" x14ac:dyDescent="0.25">
      <c r="A19" s="26">
        <v>16</v>
      </c>
      <c r="B19" s="8" t="s">
        <v>645</v>
      </c>
      <c r="C19" s="8" t="s">
        <v>644</v>
      </c>
    </row>
    <row r="20" spans="1:3" x14ac:dyDescent="0.25">
      <c r="A20" s="26">
        <v>17</v>
      </c>
      <c r="B20" s="8" t="s">
        <v>645</v>
      </c>
      <c r="C20" s="8" t="s">
        <v>644</v>
      </c>
    </row>
    <row r="21" spans="1:3" x14ac:dyDescent="0.25">
      <c r="A21" s="26">
        <v>18</v>
      </c>
      <c r="B21" s="8" t="s">
        <v>645</v>
      </c>
      <c r="C21" s="8" t="s">
        <v>644</v>
      </c>
    </row>
    <row r="22" spans="1:3" x14ac:dyDescent="0.25">
      <c r="A22" s="26">
        <v>19</v>
      </c>
      <c r="B22" s="8" t="s">
        <v>645</v>
      </c>
      <c r="C22" s="8" t="s">
        <v>644</v>
      </c>
    </row>
    <row r="23" spans="1:3" x14ac:dyDescent="0.25">
      <c r="A23" s="26">
        <v>20</v>
      </c>
      <c r="B23" s="8" t="s">
        <v>645</v>
      </c>
      <c r="C23" s="8" t="s">
        <v>644</v>
      </c>
    </row>
    <row r="24" spans="1:3" x14ac:dyDescent="0.25">
      <c r="A24" s="26">
        <v>21</v>
      </c>
      <c r="B24" s="8" t="s">
        <v>645</v>
      </c>
      <c r="C24" s="8" t="s">
        <v>644</v>
      </c>
    </row>
    <row r="25" spans="1:3" x14ac:dyDescent="0.25">
      <c r="A25" s="26">
        <v>22</v>
      </c>
      <c r="B25" s="8" t="s">
        <v>645</v>
      </c>
      <c r="C25" s="8" t="s">
        <v>644</v>
      </c>
    </row>
    <row r="26" spans="1:3" x14ac:dyDescent="0.25">
      <c r="A26" s="26">
        <v>23</v>
      </c>
      <c r="B26" s="8" t="s">
        <v>645</v>
      </c>
      <c r="C26" s="8" t="s">
        <v>644</v>
      </c>
    </row>
    <row r="27" spans="1:3" x14ac:dyDescent="0.25">
      <c r="A27" s="26">
        <v>24</v>
      </c>
      <c r="B27" s="8" t="s">
        <v>645</v>
      </c>
      <c r="C27" s="8" t="s">
        <v>644</v>
      </c>
    </row>
    <row r="28" spans="1:3" x14ac:dyDescent="0.25">
      <c r="A28" s="26">
        <v>25</v>
      </c>
      <c r="B28" s="8" t="s">
        <v>645</v>
      </c>
      <c r="C28" s="8" t="s">
        <v>644</v>
      </c>
    </row>
    <row r="29" spans="1:3" x14ac:dyDescent="0.25">
      <c r="A29" s="26">
        <v>26</v>
      </c>
      <c r="B29" s="8" t="s">
        <v>645</v>
      </c>
      <c r="C29" s="8" t="s">
        <v>644</v>
      </c>
    </row>
    <row r="30" spans="1:3" x14ac:dyDescent="0.25">
      <c r="A30" s="26">
        <v>27</v>
      </c>
      <c r="B30" s="8" t="s">
        <v>645</v>
      </c>
      <c r="C30" s="8" t="s">
        <v>644</v>
      </c>
    </row>
    <row r="31" spans="1:3" x14ac:dyDescent="0.25">
      <c r="A31" s="26">
        <v>28</v>
      </c>
      <c r="B31" s="8" t="s">
        <v>645</v>
      </c>
      <c r="C31" s="8" t="s">
        <v>644</v>
      </c>
    </row>
    <row r="32" spans="1:3" x14ac:dyDescent="0.25">
      <c r="A32" s="26">
        <v>29</v>
      </c>
      <c r="B32" s="8" t="s">
        <v>645</v>
      </c>
      <c r="C32" s="8" t="s">
        <v>644</v>
      </c>
    </row>
    <row r="33" spans="1:3" x14ac:dyDescent="0.25">
      <c r="A33" s="26">
        <v>30</v>
      </c>
      <c r="B33" s="8" t="s">
        <v>645</v>
      </c>
      <c r="C33" s="8" t="s">
        <v>644</v>
      </c>
    </row>
    <row r="34" spans="1:3" x14ac:dyDescent="0.25">
      <c r="A34" s="26">
        <v>31</v>
      </c>
      <c r="B34" s="8" t="s">
        <v>645</v>
      </c>
      <c r="C34" s="8" t="s">
        <v>644</v>
      </c>
    </row>
    <row r="35" spans="1:3" x14ac:dyDescent="0.25">
      <c r="A35" s="26">
        <v>32</v>
      </c>
      <c r="B35" s="8" t="s">
        <v>645</v>
      </c>
      <c r="C35" s="8" t="s">
        <v>644</v>
      </c>
    </row>
    <row r="36" spans="1:3" x14ac:dyDescent="0.25">
      <c r="A36" s="26">
        <v>33</v>
      </c>
      <c r="B36" s="8" t="s">
        <v>645</v>
      </c>
      <c r="C36" s="8" t="s">
        <v>644</v>
      </c>
    </row>
    <row r="37" spans="1:3" x14ac:dyDescent="0.25">
      <c r="A37" s="26">
        <v>34</v>
      </c>
      <c r="B37" s="8" t="s">
        <v>645</v>
      </c>
      <c r="C37" s="8" t="s">
        <v>644</v>
      </c>
    </row>
    <row r="38" spans="1:3" x14ac:dyDescent="0.25">
      <c r="A38" s="26">
        <v>35</v>
      </c>
      <c r="B38" s="8" t="s">
        <v>645</v>
      </c>
      <c r="C38" s="8" t="s">
        <v>644</v>
      </c>
    </row>
    <row r="39" spans="1:3" x14ac:dyDescent="0.25">
      <c r="A39" s="26">
        <v>36</v>
      </c>
      <c r="B39" s="8" t="s">
        <v>645</v>
      </c>
      <c r="C39" s="8" t="s">
        <v>644</v>
      </c>
    </row>
    <row r="40" spans="1:3" x14ac:dyDescent="0.25">
      <c r="A40" s="26">
        <v>37</v>
      </c>
      <c r="B40" s="8" t="s">
        <v>645</v>
      </c>
      <c r="C40" s="8" t="s">
        <v>644</v>
      </c>
    </row>
    <row r="41" spans="1:3" x14ac:dyDescent="0.25">
      <c r="A41" s="26">
        <v>38</v>
      </c>
      <c r="B41" s="8" t="s">
        <v>645</v>
      </c>
      <c r="C41" s="8" t="s">
        <v>644</v>
      </c>
    </row>
    <row r="42" spans="1:3" x14ac:dyDescent="0.25">
      <c r="A42" s="26">
        <v>39</v>
      </c>
      <c r="B42" s="8" t="s">
        <v>645</v>
      </c>
      <c r="C42" s="8" t="s">
        <v>644</v>
      </c>
    </row>
    <row r="43" spans="1:3" x14ac:dyDescent="0.25">
      <c r="A43" s="26">
        <v>40</v>
      </c>
      <c r="B43" s="8" t="s">
        <v>645</v>
      </c>
      <c r="C43" s="8" t="s">
        <v>644</v>
      </c>
    </row>
    <row r="44" spans="1:3" x14ac:dyDescent="0.25">
      <c r="A44" s="26">
        <v>41</v>
      </c>
      <c r="B44" s="8" t="s">
        <v>645</v>
      </c>
      <c r="C44" s="8" t="s">
        <v>644</v>
      </c>
    </row>
    <row r="45" spans="1:3" x14ac:dyDescent="0.25">
      <c r="A45" s="26">
        <v>42</v>
      </c>
      <c r="B45" s="8" t="s">
        <v>645</v>
      </c>
      <c r="C45" s="8" t="s">
        <v>644</v>
      </c>
    </row>
    <row r="46" spans="1:3" x14ac:dyDescent="0.25">
      <c r="A46" s="26">
        <v>43</v>
      </c>
      <c r="B46" s="8" t="s">
        <v>645</v>
      </c>
      <c r="C46" s="8" t="s">
        <v>644</v>
      </c>
    </row>
    <row r="47" spans="1:3" x14ac:dyDescent="0.25">
      <c r="A47" s="26">
        <v>44</v>
      </c>
      <c r="B47" s="8" t="s">
        <v>645</v>
      </c>
      <c r="C47" s="8" t="s">
        <v>644</v>
      </c>
    </row>
    <row r="48" spans="1:3" x14ac:dyDescent="0.25">
      <c r="A48" s="26">
        <v>45</v>
      </c>
      <c r="B48" s="8" t="s">
        <v>645</v>
      </c>
      <c r="C48" s="8" t="s">
        <v>644</v>
      </c>
    </row>
    <row r="49" spans="1:3" x14ac:dyDescent="0.25">
      <c r="A49" s="26">
        <v>46</v>
      </c>
      <c r="B49" s="8" t="s">
        <v>645</v>
      </c>
      <c r="C49" s="8" t="s">
        <v>644</v>
      </c>
    </row>
    <row r="50" spans="1:3" x14ac:dyDescent="0.25">
      <c r="A50" s="26">
        <v>47</v>
      </c>
      <c r="B50" s="8" t="s">
        <v>645</v>
      </c>
      <c r="C50" s="8" t="s">
        <v>644</v>
      </c>
    </row>
    <row r="51" spans="1:3" x14ac:dyDescent="0.25">
      <c r="A51" s="26">
        <v>48</v>
      </c>
      <c r="B51" s="8" t="s">
        <v>645</v>
      </c>
      <c r="C51" s="8" t="s">
        <v>644</v>
      </c>
    </row>
    <row r="52" spans="1:3" x14ac:dyDescent="0.25">
      <c r="A52" s="26">
        <v>49</v>
      </c>
      <c r="B52" s="8" t="s">
        <v>645</v>
      </c>
      <c r="C52" s="8" t="s">
        <v>644</v>
      </c>
    </row>
    <row r="53" spans="1:3" x14ac:dyDescent="0.25">
      <c r="A53" s="26">
        <v>50</v>
      </c>
      <c r="B53" s="8" t="s">
        <v>645</v>
      </c>
      <c r="C53" s="8" t="s">
        <v>644</v>
      </c>
    </row>
    <row r="54" spans="1:3" x14ac:dyDescent="0.25">
      <c r="A54" s="26">
        <v>51</v>
      </c>
      <c r="B54" s="8" t="s">
        <v>645</v>
      </c>
      <c r="C54" s="8" t="s">
        <v>644</v>
      </c>
    </row>
    <row r="55" spans="1:3" x14ac:dyDescent="0.25">
      <c r="A55" s="26">
        <v>52</v>
      </c>
      <c r="B55" s="8" t="s">
        <v>645</v>
      </c>
      <c r="C55" s="8" t="s">
        <v>644</v>
      </c>
    </row>
    <row r="56" spans="1:3" x14ac:dyDescent="0.25">
      <c r="A56" s="26">
        <v>53</v>
      </c>
      <c r="B56" s="8" t="s">
        <v>645</v>
      </c>
      <c r="C56" s="8" t="s">
        <v>644</v>
      </c>
    </row>
    <row r="57" spans="1:3" x14ac:dyDescent="0.25">
      <c r="A57" s="26">
        <v>54</v>
      </c>
      <c r="B57" s="8" t="s">
        <v>645</v>
      </c>
      <c r="C57" s="8" t="s">
        <v>644</v>
      </c>
    </row>
    <row r="58" spans="1:3" x14ac:dyDescent="0.25">
      <c r="A58" s="26">
        <v>55</v>
      </c>
      <c r="B58" s="8" t="s">
        <v>645</v>
      </c>
      <c r="C58" s="8" t="s">
        <v>644</v>
      </c>
    </row>
    <row r="59" spans="1:3" x14ac:dyDescent="0.25">
      <c r="A59" s="26">
        <v>56</v>
      </c>
      <c r="B59" s="8" t="s">
        <v>645</v>
      </c>
      <c r="C59" s="8" t="s">
        <v>644</v>
      </c>
    </row>
    <row r="60" spans="1:3" x14ac:dyDescent="0.25">
      <c r="A60" s="26">
        <v>57</v>
      </c>
      <c r="B60" s="8" t="s">
        <v>645</v>
      </c>
      <c r="C60" s="8" t="s">
        <v>644</v>
      </c>
    </row>
    <row r="61" spans="1:3" x14ac:dyDescent="0.25">
      <c r="A61" s="26">
        <v>58</v>
      </c>
      <c r="B61" s="8" t="s">
        <v>645</v>
      </c>
      <c r="C61" s="8" t="s">
        <v>644</v>
      </c>
    </row>
    <row r="62" spans="1:3" x14ac:dyDescent="0.25">
      <c r="A62" s="26">
        <v>59</v>
      </c>
      <c r="B62" s="8" t="s">
        <v>645</v>
      </c>
      <c r="C62" s="8" t="s">
        <v>644</v>
      </c>
    </row>
    <row r="63" spans="1:3" x14ac:dyDescent="0.25">
      <c r="A63" s="26">
        <v>60</v>
      </c>
      <c r="B63" s="8" t="s">
        <v>645</v>
      </c>
      <c r="C63" s="8" t="s">
        <v>644</v>
      </c>
    </row>
    <row r="64" spans="1:3" x14ac:dyDescent="0.25">
      <c r="A64" s="26">
        <v>61</v>
      </c>
      <c r="B64" s="8" t="s">
        <v>645</v>
      </c>
      <c r="C64" s="8" t="s">
        <v>644</v>
      </c>
    </row>
    <row r="65" spans="1:3" x14ac:dyDescent="0.25">
      <c r="A65" s="26">
        <v>62</v>
      </c>
      <c r="B65" s="8" t="s">
        <v>645</v>
      </c>
      <c r="C65" s="8" t="s">
        <v>644</v>
      </c>
    </row>
    <row r="66" spans="1:3" x14ac:dyDescent="0.25">
      <c r="A66" s="26">
        <v>63</v>
      </c>
      <c r="B66" s="8" t="s">
        <v>645</v>
      </c>
      <c r="C66" s="8" t="s">
        <v>644</v>
      </c>
    </row>
    <row r="67" spans="1:3" x14ac:dyDescent="0.25">
      <c r="A67" s="26">
        <v>64</v>
      </c>
      <c r="B67" s="8" t="s">
        <v>645</v>
      </c>
      <c r="C67" s="8" t="s">
        <v>644</v>
      </c>
    </row>
    <row r="68" spans="1:3" x14ac:dyDescent="0.25">
      <c r="A68" s="26">
        <v>65</v>
      </c>
      <c r="B68" s="8" t="s">
        <v>645</v>
      </c>
      <c r="C68" s="8" t="s">
        <v>644</v>
      </c>
    </row>
    <row r="69" spans="1:3" x14ac:dyDescent="0.25">
      <c r="A69" s="26">
        <v>66</v>
      </c>
      <c r="B69" s="8" t="s">
        <v>645</v>
      </c>
      <c r="C69" s="8" t="s">
        <v>644</v>
      </c>
    </row>
    <row r="70" spans="1:3" x14ac:dyDescent="0.25">
      <c r="A70" s="26">
        <v>67</v>
      </c>
      <c r="B70" s="8" t="s">
        <v>645</v>
      </c>
      <c r="C70" s="8" t="s">
        <v>644</v>
      </c>
    </row>
    <row r="71" spans="1:3" x14ac:dyDescent="0.25">
      <c r="A71" s="26">
        <v>68</v>
      </c>
      <c r="B71" s="8" t="s">
        <v>645</v>
      </c>
      <c r="C71" s="8" t="s">
        <v>644</v>
      </c>
    </row>
    <row r="72" spans="1:3" x14ac:dyDescent="0.25">
      <c r="A72" s="26">
        <v>69</v>
      </c>
      <c r="B72" s="8" t="s">
        <v>645</v>
      </c>
      <c r="C72" s="8" t="s">
        <v>644</v>
      </c>
    </row>
    <row r="73" spans="1:3" x14ac:dyDescent="0.25">
      <c r="A73" s="26">
        <v>70</v>
      </c>
      <c r="B73" s="8" t="s">
        <v>645</v>
      </c>
      <c r="C73" s="8" t="s">
        <v>644</v>
      </c>
    </row>
    <row r="74" spans="1:3" x14ac:dyDescent="0.25">
      <c r="A74" s="26">
        <v>71</v>
      </c>
      <c r="B74" s="8" t="s">
        <v>645</v>
      </c>
      <c r="C74" s="8" t="s">
        <v>644</v>
      </c>
    </row>
    <row r="75" spans="1:3" x14ac:dyDescent="0.25">
      <c r="A75" s="26">
        <v>72</v>
      </c>
      <c r="B75" s="8" t="s">
        <v>645</v>
      </c>
      <c r="C75" s="8" t="s">
        <v>644</v>
      </c>
    </row>
    <row r="76" spans="1:3" x14ac:dyDescent="0.25">
      <c r="A76" s="26">
        <v>73</v>
      </c>
      <c r="B76" s="8" t="s">
        <v>645</v>
      </c>
      <c r="C76" s="8" t="s">
        <v>644</v>
      </c>
    </row>
    <row r="77" spans="1:3" x14ac:dyDescent="0.25">
      <c r="A77" s="26">
        <v>74</v>
      </c>
      <c r="B77" s="8" t="s">
        <v>645</v>
      </c>
      <c r="C77" s="8" t="s">
        <v>644</v>
      </c>
    </row>
    <row r="78" spans="1:3" x14ac:dyDescent="0.25">
      <c r="A78" s="26">
        <v>75</v>
      </c>
      <c r="B78" s="8" t="s">
        <v>645</v>
      </c>
      <c r="C78" s="8" t="s">
        <v>644</v>
      </c>
    </row>
    <row r="79" spans="1:3" x14ac:dyDescent="0.25">
      <c r="A79" s="26">
        <v>76</v>
      </c>
      <c r="B79" s="8" t="s">
        <v>645</v>
      </c>
      <c r="C79" s="8" t="s">
        <v>644</v>
      </c>
    </row>
    <row r="80" spans="1:3" x14ac:dyDescent="0.25">
      <c r="A80" s="26">
        <v>77</v>
      </c>
      <c r="B80" s="8" t="s">
        <v>645</v>
      </c>
      <c r="C80" s="8" t="s">
        <v>644</v>
      </c>
    </row>
    <row r="81" spans="1:3" x14ac:dyDescent="0.25">
      <c r="A81" s="26">
        <v>78</v>
      </c>
      <c r="B81" s="8" t="s">
        <v>645</v>
      </c>
      <c r="C81" s="8" t="s">
        <v>644</v>
      </c>
    </row>
    <row r="82" spans="1:3" x14ac:dyDescent="0.25">
      <c r="A82" s="26">
        <v>79</v>
      </c>
      <c r="B82" s="8" t="s">
        <v>645</v>
      </c>
      <c r="C82" s="8" t="s">
        <v>644</v>
      </c>
    </row>
    <row r="83" spans="1:3" x14ac:dyDescent="0.25">
      <c r="A83" s="26">
        <v>80</v>
      </c>
      <c r="B83" s="8" t="s">
        <v>645</v>
      </c>
      <c r="C83" s="8" t="s">
        <v>644</v>
      </c>
    </row>
    <row r="84" spans="1:3" x14ac:dyDescent="0.25">
      <c r="A84" s="26">
        <v>81</v>
      </c>
      <c r="B84" s="8" t="s">
        <v>645</v>
      </c>
      <c r="C84" s="8" t="s">
        <v>644</v>
      </c>
    </row>
    <row r="85" spans="1:3" x14ac:dyDescent="0.25">
      <c r="A85" s="26">
        <v>82</v>
      </c>
      <c r="B85" s="8" t="s">
        <v>645</v>
      </c>
      <c r="C85" s="8" t="s">
        <v>644</v>
      </c>
    </row>
    <row r="86" spans="1:3" x14ac:dyDescent="0.25">
      <c r="A86" s="26">
        <v>83</v>
      </c>
      <c r="B86" s="8" t="s">
        <v>645</v>
      </c>
      <c r="C86" s="8" t="s">
        <v>644</v>
      </c>
    </row>
    <row r="87" spans="1:3" x14ac:dyDescent="0.25">
      <c r="A87" s="26">
        <v>84</v>
      </c>
      <c r="B87" s="8" t="s">
        <v>645</v>
      </c>
      <c r="C87" s="8" t="s">
        <v>644</v>
      </c>
    </row>
    <row r="88" spans="1:3" x14ac:dyDescent="0.25">
      <c r="A88" s="26">
        <v>85</v>
      </c>
      <c r="B88" s="8" t="s">
        <v>645</v>
      </c>
      <c r="C88" s="8" t="s">
        <v>644</v>
      </c>
    </row>
    <row r="89" spans="1:3" x14ac:dyDescent="0.25">
      <c r="A89" s="26">
        <v>86</v>
      </c>
      <c r="B89" s="8" t="s">
        <v>645</v>
      </c>
      <c r="C89" s="8" t="s">
        <v>644</v>
      </c>
    </row>
    <row r="90" spans="1:3" x14ac:dyDescent="0.25">
      <c r="A90" s="26">
        <v>87</v>
      </c>
      <c r="B90" s="8" t="s">
        <v>645</v>
      </c>
      <c r="C90" s="8" t="s">
        <v>644</v>
      </c>
    </row>
    <row r="91" spans="1:3" x14ac:dyDescent="0.25">
      <c r="A91" s="26">
        <v>88</v>
      </c>
      <c r="B91" s="8" t="s">
        <v>645</v>
      </c>
      <c r="C91" s="8" t="s">
        <v>644</v>
      </c>
    </row>
    <row r="92" spans="1:3" x14ac:dyDescent="0.25">
      <c r="A92" s="26">
        <v>89</v>
      </c>
      <c r="B92" s="8" t="s">
        <v>645</v>
      </c>
      <c r="C92" s="8" t="s">
        <v>644</v>
      </c>
    </row>
    <row r="93" spans="1:3" x14ac:dyDescent="0.25">
      <c r="A93" s="26">
        <v>90</v>
      </c>
      <c r="B93" s="8" t="s">
        <v>645</v>
      </c>
      <c r="C93" s="8" t="s">
        <v>644</v>
      </c>
    </row>
    <row r="94" spans="1:3" x14ac:dyDescent="0.25">
      <c r="A94" s="26">
        <v>91</v>
      </c>
      <c r="B94" s="8" t="s">
        <v>645</v>
      </c>
      <c r="C94" s="8" t="s">
        <v>644</v>
      </c>
    </row>
    <row r="95" spans="1:3" x14ac:dyDescent="0.25">
      <c r="A95" s="26">
        <v>92</v>
      </c>
      <c r="B95" s="8" t="s">
        <v>645</v>
      </c>
      <c r="C95" s="8" t="s">
        <v>644</v>
      </c>
    </row>
    <row r="96" spans="1:3" x14ac:dyDescent="0.25">
      <c r="A96" s="26">
        <v>93</v>
      </c>
      <c r="B96" s="8" t="s">
        <v>645</v>
      </c>
      <c r="C96" s="8" t="s">
        <v>644</v>
      </c>
    </row>
    <row r="97" spans="1:3" x14ac:dyDescent="0.25">
      <c r="A97" s="26">
        <v>94</v>
      </c>
      <c r="B97" s="8" t="s">
        <v>645</v>
      </c>
      <c r="C97" s="8" t="s">
        <v>644</v>
      </c>
    </row>
    <row r="98" spans="1:3" x14ac:dyDescent="0.25">
      <c r="A98" s="26">
        <v>95</v>
      </c>
      <c r="B98" s="8" t="s">
        <v>645</v>
      </c>
      <c r="C98" s="8" t="s">
        <v>644</v>
      </c>
    </row>
    <row r="99" spans="1:3" x14ac:dyDescent="0.25">
      <c r="A99" s="26">
        <v>96</v>
      </c>
      <c r="B99" s="8" t="s">
        <v>645</v>
      </c>
      <c r="C99" s="8" t="s">
        <v>644</v>
      </c>
    </row>
    <row r="100" spans="1:3" x14ac:dyDescent="0.25">
      <c r="A100" s="26">
        <v>97</v>
      </c>
      <c r="B100" s="8" t="s">
        <v>645</v>
      </c>
      <c r="C100" s="8" t="s">
        <v>644</v>
      </c>
    </row>
    <row r="101" spans="1:3" x14ac:dyDescent="0.25">
      <c r="A101" s="26">
        <v>98</v>
      </c>
      <c r="B101" s="8" t="s">
        <v>645</v>
      </c>
      <c r="C101" s="8" t="s">
        <v>644</v>
      </c>
    </row>
    <row r="102" spans="1:3" x14ac:dyDescent="0.25">
      <c r="A102" s="26">
        <v>99</v>
      </c>
      <c r="B102" s="8" t="s">
        <v>645</v>
      </c>
      <c r="C102" s="8" t="s">
        <v>644</v>
      </c>
    </row>
    <row r="103" spans="1:3" x14ac:dyDescent="0.25">
      <c r="A103" s="26">
        <v>100</v>
      </c>
      <c r="B103" s="8" t="s">
        <v>645</v>
      </c>
      <c r="C103" s="8" t="s">
        <v>644</v>
      </c>
    </row>
    <row r="104" spans="1:3" x14ac:dyDescent="0.25">
      <c r="A104" s="26">
        <v>101</v>
      </c>
      <c r="B104" s="8" t="s">
        <v>645</v>
      </c>
      <c r="C104" s="8" t="s">
        <v>644</v>
      </c>
    </row>
    <row r="105" spans="1:3" x14ac:dyDescent="0.25">
      <c r="A105" s="26">
        <v>102</v>
      </c>
      <c r="B105" s="8" t="s">
        <v>645</v>
      </c>
      <c r="C105" s="8" t="s">
        <v>644</v>
      </c>
    </row>
    <row r="106" spans="1:3" x14ac:dyDescent="0.25">
      <c r="A106" s="26">
        <v>103</v>
      </c>
      <c r="B106" s="8" t="s">
        <v>645</v>
      </c>
      <c r="C106" s="8" t="s">
        <v>644</v>
      </c>
    </row>
    <row r="107" spans="1:3" x14ac:dyDescent="0.25">
      <c r="A107" s="26">
        <v>104</v>
      </c>
      <c r="B107" s="8" t="s">
        <v>645</v>
      </c>
      <c r="C107" s="8" t="s">
        <v>644</v>
      </c>
    </row>
    <row r="108" spans="1:3" x14ac:dyDescent="0.25">
      <c r="A108" s="26">
        <v>105</v>
      </c>
      <c r="B108" s="8" t="s">
        <v>645</v>
      </c>
      <c r="C108" s="8" t="s">
        <v>644</v>
      </c>
    </row>
    <row r="109" spans="1:3" x14ac:dyDescent="0.25">
      <c r="A109" s="26">
        <v>106</v>
      </c>
      <c r="B109" s="8" t="s">
        <v>645</v>
      </c>
      <c r="C109" s="8" t="s">
        <v>644</v>
      </c>
    </row>
    <row r="110" spans="1:3" x14ac:dyDescent="0.25">
      <c r="A110" s="26">
        <v>107</v>
      </c>
      <c r="B110" s="8" t="s">
        <v>645</v>
      </c>
      <c r="C110" s="8" t="s">
        <v>644</v>
      </c>
    </row>
    <row r="111" spans="1:3" x14ac:dyDescent="0.25">
      <c r="A111" s="26">
        <v>108</v>
      </c>
      <c r="B111" s="8" t="s">
        <v>645</v>
      </c>
      <c r="C111" s="8" t="s">
        <v>644</v>
      </c>
    </row>
    <row r="112" spans="1:3" x14ac:dyDescent="0.25">
      <c r="A112" s="26">
        <v>109</v>
      </c>
      <c r="B112" s="8" t="s">
        <v>645</v>
      </c>
      <c r="C112" s="8" t="s">
        <v>644</v>
      </c>
    </row>
    <row r="113" spans="1:3" x14ac:dyDescent="0.25">
      <c r="A113" s="26">
        <v>110</v>
      </c>
      <c r="B113" s="8" t="s">
        <v>645</v>
      </c>
      <c r="C113" s="8" t="s">
        <v>644</v>
      </c>
    </row>
    <row r="114" spans="1:3" x14ac:dyDescent="0.25">
      <c r="A114" s="26">
        <v>111</v>
      </c>
      <c r="B114" s="8" t="s">
        <v>645</v>
      </c>
      <c r="C114" s="8" t="s">
        <v>644</v>
      </c>
    </row>
    <row r="115" spans="1:3" x14ac:dyDescent="0.25">
      <c r="A115" s="26">
        <v>112</v>
      </c>
      <c r="B115" s="8" t="s">
        <v>645</v>
      </c>
      <c r="C115" s="8" t="s">
        <v>644</v>
      </c>
    </row>
    <row r="116" spans="1:3" x14ac:dyDescent="0.25">
      <c r="A116" s="26">
        <v>113</v>
      </c>
      <c r="B116" s="8" t="s">
        <v>645</v>
      </c>
      <c r="C116" s="8" t="s">
        <v>644</v>
      </c>
    </row>
    <row r="117" spans="1:3" x14ac:dyDescent="0.25">
      <c r="A117" s="26">
        <v>114</v>
      </c>
      <c r="B117" s="8" t="s">
        <v>645</v>
      </c>
      <c r="C117" s="8" t="s">
        <v>644</v>
      </c>
    </row>
    <row r="118" spans="1:3" x14ac:dyDescent="0.25">
      <c r="A118" s="26">
        <v>115</v>
      </c>
      <c r="B118" s="8" t="s">
        <v>645</v>
      </c>
      <c r="C118" s="8" t="s">
        <v>644</v>
      </c>
    </row>
    <row r="119" spans="1:3" x14ac:dyDescent="0.25">
      <c r="A119" s="26">
        <v>116</v>
      </c>
      <c r="B119" s="8" t="s">
        <v>645</v>
      </c>
      <c r="C119" s="8" t="s">
        <v>644</v>
      </c>
    </row>
    <row r="120" spans="1:3" x14ac:dyDescent="0.25">
      <c r="A120" s="26">
        <v>117</v>
      </c>
      <c r="B120" s="8" t="s">
        <v>645</v>
      </c>
      <c r="C120" s="8" t="s">
        <v>644</v>
      </c>
    </row>
    <row r="121" spans="1:3" x14ac:dyDescent="0.25">
      <c r="A121" s="26">
        <v>118</v>
      </c>
      <c r="B121" s="8" t="s">
        <v>645</v>
      </c>
      <c r="C121" s="8" t="s">
        <v>644</v>
      </c>
    </row>
    <row r="122" spans="1:3" x14ac:dyDescent="0.25">
      <c r="A122" s="26">
        <v>119</v>
      </c>
      <c r="B122" s="8" t="s">
        <v>645</v>
      </c>
      <c r="C122" s="8" t="s">
        <v>644</v>
      </c>
    </row>
    <row r="123" spans="1:3" x14ac:dyDescent="0.25">
      <c r="A123" s="26">
        <v>120</v>
      </c>
      <c r="B123" s="8" t="s">
        <v>645</v>
      </c>
      <c r="C123" s="8" t="s">
        <v>644</v>
      </c>
    </row>
    <row r="124" spans="1:3" x14ac:dyDescent="0.25">
      <c r="A124" s="26">
        <v>121</v>
      </c>
      <c r="B124" s="8" t="s">
        <v>645</v>
      </c>
      <c r="C124" s="8" t="s">
        <v>644</v>
      </c>
    </row>
    <row r="125" spans="1:3" x14ac:dyDescent="0.25">
      <c r="A125" s="26">
        <v>122</v>
      </c>
      <c r="B125" s="8" t="s">
        <v>645</v>
      </c>
      <c r="C125" s="8" t="s">
        <v>644</v>
      </c>
    </row>
    <row r="126" spans="1:3" x14ac:dyDescent="0.25">
      <c r="A126" s="26">
        <v>123</v>
      </c>
      <c r="B126" s="8" t="s">
        <v>645</v>
      </c>
      <c r="C126" s="8" t="s">
        <v>644</v>
      </c>
    </row>
    <row r="127" spans="1:3" x14ac:dyDescent="0.25">
      <c r="A127" s="26">
        <v>124</v>
      </c>
      <c r="B127" s="8" t="s">
        <v>645</v>
      </c>
      <c r="C127" s="8" t="s">
        <v>644</v>
      </c>
    </row>
    <row r="128" spans="1:3" x14ac:dyDescent="0.25">
      <c r="A128" s="26">
        <v>125</v>
      </c>
      <c r="B128" s="8" t="s">
        <v>645</v>
      </c>
      <c r="C128" s="8" t="s">
        <v>644</v>
      </c>
    </row>
    <row r="129" spans="1:3" x14ac:dyDescent="0.25">
      <c r="A129" s="26">
        <v>126</v>
      </c>
      <c r="B129" s="8" t="s">
        <v>645</v>
      </c>
      <c r="C129" s="8" t="s">
        <v>644</v>
      </c>
    </row>
    <row r="130" spans="1:3" x14ac:dyDescent="0.25">
      <c r="A130" s="26">
        <v>127</v>
      </c>
      <c r="B130" s="8" t="s">
        <v>645</v>
      </c>
      <c r="C130" s="8" t="s">
        <v>644</v>
      </c>
    </row>
    <row r="131" spans="1:3" x14ac:dyDescent="0.25">
      <c r="A131" s="26">
        <v>128</v>
      </c>
      <c r="B131" s="8" t="s">
        <v>645</v>
      </c>
      <c r="C131" s="8" t="s">
        <v>644</v>
      </c>
    </row>
    <row r="132" spans="1:3" x14ac:dyDescent="0.25">
      <c r="A132" s="26">
        <v>129</v>
      </c>
      <c r="B132" s="8" t="s">
        <v>645</v>
      </c>
      <c r="C132" s="8" t="s">
        <v>644</v>
      </c>
    </row>
    <row r="133" spans="1:3" x14ac:dyDescent="0.25">
      <c r="A133" s="26">
        <v>130</v>
      </c>
      <c r="B133" s="8" t="s">
        <v>645</v>
      </c>
      <c r="C133" s="8" t="s">
        <v>644</v>
      </c>
    </row>
    <row r="134" spans="1:3" x14ac:dyDescent="0.25">
      <c r="A134" s="26">
        <v>131</v>
      </c>
      <c r="B134" s="8" t="s">
        <v>645</v>
      </c>
      <c r="C134" s="8" t="s">
        <v>644</v>
      </c>
    </row>
    <row r="135" spans="1:3" x14ac:dyDescent="0.25">
      <c r="A135" s="26">
        <v>132</v>
      </c>
      <c r="B135" s="8" t="s">
        <v>645</v>
      </c>
      <c r="C135" s="8" t="s">
        <v>644</v>
      </c>
    </row>
    <row r="136" spans="1:3" x14ac:dyDescent="0.25">
      <c r="A136" s="26">
        <v>133</v>
      </c>
      <c r="B136" s="8" t="s">
        <v>645</v>
      </c>
      <c r="C136" s="8" t="s">
        <v>644</v>
      </c>
    </row>
    <row r="137" spans="1:3" x14ac:dyDescent="0.25">
      <c r="A137" s="26">
        <v>134</v>
      </c>
      <c r="B137" s="8" t="s">
        <v>645</v>
      </c>
      <c r="C137" s="8" t="s">
        <v>644</v>
      </c>
    </row>
    <row r="138" spans="1:3" x14ac:dyDescent="0.25">
      <c r="A138" s="26">
        <v>135</v>
      </c>
      <c r="B138" s="8" t="s">
        <v>645</v>
      </c>
      <c r="C138" s="8" t="s">
        <v>644</v>
      </c>
    </row>
    <row r="139" spans="1:3" x14ac:dyDescent="0.25">
      <c r="A139" s="26">
        <v>136</v>
      </c>
      <c r="B139" s="8" t="s">
        <v>645</v>
      </c>
      <c r="C139" s="8" t="s">
        <v>644</v>
      </c>
    </row>
    <row r="140" spans="1:3" x14ac:dyDescent="0.25">
      <c r="A140" s="26">
        <v>137</v>
      </c>
      <c r="B140" s="8" t="s">
        <v>645</v>
      </c>
      <c r="C140" s="8" t="s">
        <v>644</v>
      </c>
    </row>
    <row r="141" spans="1:3" x14ac:dyDescent="0.25">
      <c r="A141" s="26">
        <v>138</v>
      </c>
      <c r="B141" s="8" t="s">
        <v>645</v>
      </c>
      <c r="C141" s="8" t="s">
        <v>644</v>
      </c>
    </row>
    <row r="142" spans="1:3" x14ac:dyDescent="0.25">
      <c r="A142" s="26">
        <v>139</v>
      </c>
      <c r="B142" s="8" t="s">
        <v>645</v>
      </c>
      <c r="C142" s="8" t="s">
        <v>644</v>
      </c>
    </row>
    <row r="143" spans="1:3" x14ac:dyDescent="0.25">
      <c r="A143" s="26">
        <v>140</v>
      </c>
      <c r="B143" s="8" t="s">
        <v>645</v>
      </c>
      <c r="C143" s="8" t="s">
        <v>644</v>
      </c>
    </row>
    <row r="144" spans="1:3" x14ac:dyDescent="0.25">
      <c r="A144" s="26">
        <v>141</v>
      </c>
      <c r="B144" s="8" t="s">
        <v>645</v>
      </c>
      <c r="C144" s="8" t="s">
        <v>644</v>
      </c>
    </row>
    <row r="145" spans="1:3" x14ac:dyDescent="0.25">
      <c r="A145" s="26">
        <v>142</v>
      </c>
      <c r="B145" s="8" t="s">
        <v>645</v>
      </c>
      <c r="C145" s="8" t="s">
        <v>644</v>
      </c>
    </row>
    <row r="146" spans="1:3" x14ac:dyDescent="0.25">
      <c r="A146" s="26">
        <v>143</v>
      </c>
      <c r="B146" s="8" t="s">
        <v>645</v>
      </c>
      <c r="C146" s="8" t="s">
        <v>644</v>
      </c>
    </row>
    <row r="147" spans="1:3" x14ac:dyDescent="0.25">
      <c r="A147" s="26">
        <v>144</v>
      </c>
      <c r="B147" s="8" t="s">
        <v>645</v>
      </c>
      <c r="C147" s="8" t="s">
        <v>644</v>
      </c>
    </row>
    <row r="148" spans="1:3" x14ac:dyDescent="0.25">
      <c r="A148" s="26">
        <v>145</v>
      </c>
      <c r="B148" s="8" t="s">
        <v>645</v>
      </c>
      <c r="C148" s="8" t="s">
        <v>644</v>
      </c>
    </row>
    <row r="149" spans="1:3" x14ac:dyDescent="0.25">
      <c r="A149" s="26">
        <v>146</v>
      </c>
      <c r="B149" s="8" t="s">
        <v>645</v>
      </c>
      <c r="C149" s="8" t="s">
        <v>644</v>
      </c>
    </row>
    <row r="150" spans="1:3" x14ac:dyDescent="0.25">
      <c r="A150" s="26">
        <v>147</v>
      </c>
      <c r="B150" s="8" t="s">
        <v>645</v>
      </c>
      <c r="C150" s="8" t="s">
        <v>644</v>
      </c>
    </row>
    <row r="151" spans="1:3" x14ac:dyDescent="0.25">
      <c r="A151" s="26">
        <v>148</v>
      </c>
      <c r="B151" s="8" t="s">
        <v>645</v>
      </c>
      <c r="C151" s="8" t="s">
        <v>644</v>
      </c>
    </row>
    <row r="152" spans="1:3" x14ac:dyDescent="0.25">
      <c r="A152" s="26">
        <v>149</v>
      </c>
      <c r="B152" s="8" t="s">
        <v>645</v>
      </c>
      <c r="C152" s="8" t="s">
        <v>644</v>
      </c>
    </row>
    <row r="153" spans="1:3" x14ac:dyDescent="0.25">
      <c r="A153" s="26">
        <v>150</v>
      </c>
      <c r="B153" s="8" t="s">
        <v>645</v>
      </c>
      <c r="C153" s="8" t="s">
        <v>644</v>
      </c>
    </row>
    <row r="154" spans="1:3" x14ac:dyDescent="0.25">
      <c r="A154" s="26">
        <v>151</v>
      </c>
      <c r="B154" s="8" t="s">
        <v>645</v>
      </c>
      <c r="C154" s="8" t="s">
        <v>644</v>
      </c>
    </row>
    <row r="155" spans="1:3" x14ac:dyDescent="0.25">
      <c r="A155" s="26">
        <v>152</v>
      </c>
      <c r="B155" s="8" t="s">
        <v>645</v>
      </c>
      <c r="C155" s="8" t="s">
        <v>644</v>
      </c>
    </row>
    <row r="156" spans="1:3" x14ac:dyDescent="0.25">
      <c r="A156" s="26">
        <v>153</v>
      </c>
      <c r="B156" s="8" t="s">
        <v>645</v>
      </c>
      <c r="C156" s="8" t="s">
        <v>644</v>
      </c>
    </row>
    <row r="157" spans="1:3" x14ac:dyDescent="0.25">
      <c r="A157" s="26">
        <v>154</v>
      </c>
      <c r="B157" s="8" t="s">
        <v>645</v>
      </c>
      <c r="C157" s="8" t="s">
        <v>644</v>
      </c>
    </row>
    <row r="158" spans="1:3" x14ac:dyDescent="0.25">
      <c r="A158" s="26">
        <v>155</v>
      </c>
      <c r="B158" s="8" t="s">
        <v>645</v>
      </c>
      <c r="C158" s="8" t="s">
        <v>644</v>
      </c>
    </row>
    <row r="159" spans="1:3" x14ac:dyDescent="0.25">
      <c r="A159" s="26">
        <v>156</v>
      </c>
      <c r="B159" s="8" t="s">
        <v>645</v>
      </c>
      <c r="C159" s="8" t="s">
        <v>644</v>
      </c>
    </row>
    <row r="160" spans="1:3" x14ac:dyDescent="0.25">
      <c r="A160" s="26">
        <v>157</v>
      </c>
      <c r="B160" s="8" t="s">
        <v>645</v>
      </c>
      <c r="C160" s="8" t="s">
        <v>644</v>
      </c>
    </row>
    <row r="161" spans="1:3" x14ac:dyDescent="0.25">
      <c r="A161" s="26">
        <v>158</v>
      </c>
      <c r="B161" s="8" t="s">
        <v>645</v>
      </c>
      <c r="C161" s="8" t="s">
        <v>644</v>
      </c>
    </row>
    <row r="162" spans="1:3" x14ac:dyDescent="0.25">
      <c r="A162" s="26">
        <v>159</v>
      </c>
      <c r="B162" s="8" t="s">
        <v>645</v>
      </c>
      <c r="C162" s="8" t="s">
        <v>644</v>
      </c>
    </row>
    <row r="163" spans="1:3" x14ac:dyDescent="0.25">
      <c r="A163" s="26">
        <v>160</v>
      </c>
      <c r="B163" s="8" t="s">
        <v>645</v>
      </c>
      <c r="C163" s="8" t="s">
        <v>644</v>
      </c>
    </row>
    <row r="164" spans="1:3" x14ac:dyDescent="0.25">
      <c r="A164" s="26">
        <v>161</v>
      </c>
      <c r="B164" s="8" t="s">
        <v>645</v>
      </c>
      <c r="C164" s="8" t="s">
        <v>644</v>
      </c>
    </row>
    <row r="165" spans="1:3" x14ac:dyDescent="0.25">
      <c r="A165" s="26">
        <v>162</v>
      </c>
      <c r="B165" s="8" t="s">
        <v>645</v>
      </c>
      <c r="C165" s="8" t="s">
        <v>644</v>
      </c>
    </row>
    <row r="166" spans="1:3" x14ac:dyDescent="0.25">
      <c r="A166" s="26">
        <v>163</v>
      </c>
      <c r="B166" s="8" t="s">
        <v>645</v>
      </c>
      <c r="C166" s="8" t="s">
        <v>644</v>
      </c>
    </row>
    <row r="167" spans="1:3" x14ac:dyDescent="0.25">
      <c r="A167" s="26">
        <v>164</v>
      </c>
      <c r="B167" s="8" t="s">
        <v>645</v>
      </c>
      <c r="C167" s="8" t="s">
        <v>644</v>
      </c>
    </row>
    <row r="168" spans="1:3" x14ac:dyDescent="0.25">
      <c r="A168" s="26">
        <v>165</v>
      </c>
      <c r="B168" s="8" t="s">
        <v>645</v>
      </c>
      <c r="C168" s="8" t="s">
        <v>644</v>
      </c>
    </row>
    <row r="169" spans="1:3" x14ac:dyDescent="0.25">
      <c r="A169" s="26">
        <v>166</v>
      </c>
      <c r="B169" s="8" t="s">
        <v>645</v>
      </c>
      <c r="C169" s="8" t="s">
        <v>644</v>
      </c>
    </row>
    <row r="170" spans="1:3" x14ac:dyDescent="0.25">
      <c r="A170" s="26">
        <v>167</v>
      </c>
      <c r="B170" s="8" t="s">
        <v>645</v>
      </c>
      <c r="C170" s="8" t="s">
        <v>644</v>
      </c>
    </row>
    <row r="171" spans="1:3" x14ac:dyDescent="0.25">
      <c r="A171" s="26">
        <v>168</v>
      </c>
      <c r="B171" s="8" t="s">
        <v>645</v>
      </c>
      <c r="C171" s="8" t="s">
        <v>644</v>
      </c>
    </row>
    <row r="172" spans="1:3" x14ac:dyDescent="0.25">
      <c r="A172" s="26">
        <v>169</v>
      </c>
      <c r="B172" s="8" t="s">
        <v>645</v>
      </c>
      <c r="C172" s="8" t="s">
        <v>644</v>
      </c>
    </row>
    <row r="173" spans="1:3" x14ac:dyDescent="0.25">
      <c r="A173" s="26">
        <v>170</v>
      </c>
      <c r="B173" s="8" t="s">
        <v>645</v>
      </c>
      <c r="C173" s="8" t="s">
        <v>644</v>
      </c>
    </row>
    <row r="174" spans="1:3" x14ac:dyDescent="0.25">
      <c r="A174" s="26">
        <v>171</v>
      </c>
      <c r="B174" s="8" t="s">
        <v>645</v>
      </c>
      <c r="C174" s="8" t="s">
        <v>644</v>
      </c>
    </row>
    <row r="175" spans="1:3" x14ac:dyDescent="0.25">
      <c r="A175" s="26">
        <v>172</v>
      </c>
      <c r="B175" s="8" t="s">
        <v>645</v>
      </c>
      <c r="C175" s="8" t="s">
        <v>644</v>
      </c>
    </row>
    <row r="176" spans="1:3" x14ac:dyDescent="0.25">
      <c r="A176" s="26">
        <v>173</v>
      </c>
      <c r="B176" s="8" t="s">
        <v>645</v>
      </c>
      <c r="C176" s="8" t="s">
        <v>644</v>
      </c>
    </row>
    <row r="177" spans="1:3" x14ac:dyDescent="0.25">
      <c r="A177" s="26">
        <v>174</v>
      </c>
      <c r="B177" s="8" t="s">
        <v>645</v>
      </c>
      <c r="C177" s="8" t="s">
        <v>644</v>
      </c>
    </row>
    <row r="178" spans="1:3" x14ac:dyDescent="0.25">
      <c r="A178" s="26">
        <v>175</v>
      </c>
      <c r="B178" s="8" t="s">
        <v>645</v>
      </c>
      <c r="C178" s="8" t="s">
        <v>644</v>
      </c>
    </row>
    <row r="179" spans="1:3" x14ac:dyDescent="0.25">
      <c r="A179" s="26">
        <v>176</v>
      </c>
      <c r="B179" s="8" t="s">
        <v>645</v>
      </c>
      <c r="C179" s="8" t="s">
        <v>644</v>
      </c>
    </row>
    <row r="180" spans="1:3" x14ac:dyDescent="0.25">
      <c r="A180" s="26">
        <v>177</v>
      </c>
      <c r="B180" s="8" t="s">
        <v>645</v>
      </c>
      <c r="C180" s="8" t="s">
        <v>644</v>
      </c>
    </row>
    <row r="181" spans="1:3" x14ac:dyDescent="0.25">
      <c r="A181" s="26">
        <v>178</v>
      </c>
      <c r="B181" s="8" t="s">
        <v>645</v>
      </c>
      <c r="C181" s="8" t="s">
        <v>644</v>
      </c>
    </row>
    <row r="182" spans="1:3" x14ac:dyDescent="0.25">
      <c r="A182" s="26">
        <v>179</v>
      </c>
      <c r="B182" s="8" t="s">
        <v>645</v>
      </c>
      <c r="C182" s="8" t="s">
        <v>644</v>
      </c>
    </row>
    <row r="183" spans="1:3" x14ac:dyDescent="0.25">
      <c r="A183" s="26">
        <v>180</v>
      </c>
      <c r="B183" s="8" t="s">
        <v>645</v>
      </c>
      <c r="C183" s="8" t="s">
        <v>644</v>
      </c>
    </row>
    <row r="184" spans="1:3" x14ac:dyDescent="0.25">
      <c r="A184" s="26">
        <v>181</v>
      </c>
      <c r="B184" s="8" t="s">
        <v>645</v>
      </c>
      <c r="C184" s="8" t="s">
        <v>644</v>
      </c>
    </row>
    <row r="185" spans="1:3" x14ac:dyDescent="0.25">
      <c r="A185" s="26">
        <v>182</v>
      </c>
      <c r="B185" s="8" t="s">
        <v>645</v>
      </c>
      <c r="C185" s="8" t="s">
        <v>644</v>
      </c>
    </row>
    <row r="186" spans="1:3" x14ac:dyDescent="0.25">
      <c r="A186" s="26">
        <v>183</v>
      </c>
      <c r="B186" s="8" t="s">
        <v>645</v>
      </c>
      <c r="C186" s="8" t="s">
        <v>644</v>
      </c>
    </row>
    <row r="187" spans="1:3" x14ac:dyDescent="0.25">
      <c r="A187" s="26">
        <v>184</v>
      </c>
      <c r="B187" s="8" t="s">
        <v>645</v>
      </c>
      <c r="C187" s="8" t="s">
        <v>644</v>
      </c>
    </row>
    <row r="188" spans="1:3" x14ac:dyDescent="0.25">
      <c r="A188" s="26">
        <v>185</v>
      </c>
      <c r="B188" s="8" t="s">
        <v>645</v>
      </c>
      <c r="C188" s="8" t="s">
        <v>644</v>
      </c>
    </row>
    <row r="189" spans="1:3" x14ac:dyDescent="0.25">
      <c r="A189" s="26">
        <v>186</v>
      </c>
      <c r="B189" s="8" t="s">
        <v>645</v>
      </c>
      <c r="C189" s="8" t="s">
        <v>644</v>
      </c>
    </row>
    <row r="190" spans="1:3" x14ac:dyDescent="0.25">
      <c r="A190" s="26">
        <v>187</v>
      </c>
      <c r="B190" s="8" t="s">
        <v>645</v>
      </c>
      <c r="C190" s="8" t="s">
        <v>644</v>
      </c>
    </row>
    <row r="191" spans="1:3" x14ac:dyDescent="0.25">
      <c r="A191" s="26">
        <v>188</v>
      </c>
      <c r="B191" s="8" t="s">
        <v>645</v>
      </c>
      <c r="C191" s="8" t="s">
        <v>644</v>
      </c>
    </row>
    <row r="192" spans="1:3" x14ac:dyDescent="0.25">
      <c r="A192" s="26">
        <v>189</v>
      </c>
      <c r="B192" s="8" t="s">
        <v>645</v>
      </c>
      <c r="C192" s="8" t="s">
        <v>644</v>
      </c>
    </row>
    <row r="193" spans="1:3" x14ac:dyDescent="0.25">
      <c r="A193" s="26">
        <v>190</v>
      </c>
      <c r="B193" s="8" t="s">
        <v>645</v>
      </c>
      <c r="C193" s="8" t="s">
        <v>644</v>
      </c>
    </row>
    <row r="194" spans="1:3" x14ac:dyDescent="0.25">
      <c r="A194" s="26">
        <v>191</v>
      </c>
      <c r="B194" s="8" t="s">
        <v>645</v>
      </c>
      <c r="C194" s="8" t="s">
        <v>644</v>
      </c>
    </row>
    <row r="195" spans="1:3" x14ac:dyDescent="0.25">
      <c r="A195" s="26">
        <v>192</v>
      </c>
      <c r="B195" s="8" t="s">
        <v>645</v>
      </c>
      <c r="C195" s="8" t="s">
        <v>644</v>
      </c>
    </row>
    <row r="196" spans="1:3" x14ac:dyDescent="0.25">
      <c r="A196" s="26">
        <v>193</v>
      </c>
      <c r="B196" s="8" t="s">
        <v>645</v>
      </c>
      <c r="C196" s="8" t="s">
        <v>644</v>
      </c>
    </row>
    <row r="197" spans="1:3" x14ac:dyDescent="0.25">
      <c r="A197" s="26">
        <v>194</v>
      </c>
      <c r="B197" s="8" t="s">
        <v>645</v>
      </c>
      <c r="C197" s="8" t="s">
        <v>644</v>
      </c>
    </row>
    <row r="198" spans="1:3" x14ac:dyDescent="0.25">
      <c r="A198" s="26">
        <v>195</v>
      </c>
      <c r="B198" s="8" t="s">
        <v>645</v>
      </c>
      <c r="C198" s="8" t="s">
        <v>644</v>
      </c>
    </row>
    <row r="199" spans="1:3" x14ac:dyDescent="0.25">
      <c r="A199" s="26">
        <v>196</v>
      </c>
      <c r="B199" s="8" t="s">
        <v>645</v>
      </c>
      <c r="C199" s="8" t="s">
        <v>644</v>
      </c>
    </row>
    <row r="200" spans="1:3" x14ac:dyDescent="0.25">
      <c r="A200" s="26">
        <v>197</v>
      </c>
      <c r="B200" s="8" t="s">
        <v>645</v>
      </c>
      <c r="C200" s="8" t="s">
        <v>644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topLeftCell="A193" zoomScaleNormal="100" workbookViewId="0">
      <selection activeCell="A201" sqref="A201:XFD209"/>
    </sheetView>
  </sheetViews>
  <sheetFormatPr baseColWidth="10" defaultColWidth="9.140625" defaultRowHeight="15" x14ac:dyDescent="0.25"/>
  <cols>
    <col min="1" max="1" width="7.28515625" bestFit="1" customWidth="1"/>
    <col min="2" max="2" width="32.85546875" style="2" customWidth="1"/>
    <col min="3" max="3" width="30.28515625" customWidth="1"/>
    <col min="4" max="4" width="29.28515625" style="3" customWidth="1"/>
    <col min="5" max="5" width="34" customWidth="1"/>
    <col min="6" max="6" width="30.42578125" style="2" customWidth="1"/>
    <col min="7" max="7" width="9.140625" style="9"/>
  </cols>
  <sheetData>
    <row r="1" spans="1:10" hidden="1" x14ac:dyDescent="0.25">
      <c r="B1" s="2" t="s">
        <v>10</v>
      </c>
      <c r="C1" t="s">
        <v>11</v>
      </c>
      <c r="D1" s="3" t="s">
        <v>11</v>
      </c>
      <c r="E1" t="s">
        <v>7</v>
      </c>
      <c r="F1" s="2" t="s">
        <v>7</v>
      </c>
    </row>
    <row r="2" spans="1:10" hidden="1" x14ac:dyDescent="0.25">
      <c r="B2" s="2" t="s">
        <v>108</v>
      </c>
      <c r="C2" t="s">
        <v>109</v>
      </c>
      <c r="D2" s="3" t="s">
        <v>110</v>
      </c>
      <c r="E2" t="s">
        <v>111</v>
      </c>
      <c r="F2" s="2" t="s">
        <v>112</v>
      </c>
    </row>
    <row r="3" spans="1:10" ht="13.5" customHeight="1" x14ac:dyDescent="0.25">
      <c r="A3" s="25" t="s">
        <v>98</v>
      </c>
      <c r="B3" s="25" t="s">
        <v>113</v>
      </c>
      <c r="C3" s="25" t="s">
        <v>114</v>
      </c>
      <c r="D3" s="30" t="s">
        <v>115</v>
      </c>
      <c r="E3" s="25" t="s">
        <v>116</v>
      </c>
      <c r="F3" s="25" t="s">
        <v>117</v>
      </c>
    </row>
    <row r="4" spans="1:10" x14ac:dyDescent="0.25">
      <c r="A4" s="51">
        <v>1</v>
      </c>
      <c r="B4" s="18" t="s">
        <v>640</v>
      </c>
      <c r="C4" s="49">
        <v>4372.76</v>
      </c>
      <c r="D4" s="52">
        <v>3511.71</v>
      </c>
      <c r="E4" s="54" t="s">
        <v>639</v>
      </c>
      <c r="F4" s="54" t="s">
        <v>644</v>
      </c>
      <c r="H4" s="4"/>
      <c r="I4" s="7"/>
    </row>
    <row r="5" spans="1:10" s="11" customFormat="1" ht="16.5" customHeight="1" x14ac:dyDescent="0.25">
      <c r="A5" s="51">
        <v>2</v>
      </c>
      <c r="B5" s="18" t="s">
        <v>640</v>
      </c>
      <c r="C5" s="46">
        <v>4372.76</v>
      </c>
      <c r="D5" s="53">
        <v>4107.42</v>
      </c>
      <c r="E5" s="55" t="s">
        <v>639</v>
      </c>
      <c r="F5" s="18" t="s">
        <v>644</v>
      </c>
      <c r="G5" s="9"/>
      <c r="H5" s="4"/>
      <c r="I5" s="7"/>
    </row>
    <row r="6" spans="1:10" x14ac:dyDescent="0.25">
      <c r="A6" s="51">
        <v>3</v>
      </c>
      <c r="B6" s="18" t="s">
        <v>640</v>
      </c>
      <c r="C6" s="46">
        <v>4372.76</v>
      </c>
      <c r="D6" s="53">
        <v>3511.71</v>
      </c>
      <c r="E6" s="55" t="s">
        <v>639</v>
      </c>
      <c r="F6" s="18" t="s">
        <v>644</v>
      </c>
      <c r="H6" s="4"/>
      <c r="I6" s="7"/>
    </row>
    <row r="7" spans="1:10" x14ac:dyDescent="0.25">
      <c r="A7" s="51">
        <v>4</v>
      </c>
      <c r="B7" s="18" t="s">
        <v>640</v>
      </c>
      <c r="C7" s="46">
        <v>4372.76</v>
      </c>
      <c r="D7" s="53">
        <v>3501.79</v>
      </c>
      <c r="E7" s="55" t="s">
        <v>639</v>
      </c>
      <c r="F7" s="18" t="s">
        <v>644</v>
      </c>
      <c r="H7" s="4"/>
      <c r="I7" s="7"/>
    </row>
    <row r="8" spans="1:10" x14ac:dyDescent="0.25">
      <c r="A8" s="51">
        <v>5</v>
      </c>
      <c r="B8" s="4" t="s">
        <v>640</v>
      </c>
      <c r="C8" s="47">
        <v>4469.08</v>
      </c>
      <c r="D8" s="9">
        <v>3983.12</v>
      </c>
      <c r="E8" s="8" t="s">
        <v>639</v>
      </c>
      <c r="F8" s="4" t="s">
        <v>644</v>
      </c>
      <c r="H8" s="4"/>
      <c r="I8" s="7"/>
    </row>
    <row r="9" spans="1:10" x14ac:dyDescent="0.25">
      <c r="A9" s="51">
        <v>6</v>
      </c>
      <c r="B9" s="4" t="s">
        <v>640</v>
      </c>
      <c r="C9" s="47">
        <v>5903.94</v>
      </c>
      <c r="D9" s="9">
        <v>4554.1099999999997</v>
      </c>
      <c r="E9" s="8" t="s">
        <v>639</v>
      </c>
      <c r="F9" s="4" t="s">
        <v>644</v>
      </c>
      <c r="H9" s="4"/>
      <c r="I9" s="7"/>
    </row>
    <row r="10" spans="1:10" x14ac:dyDescent="0.25">
      <c r="A10" s="51">
        <v>7</v>
      </c>
      <c r="B10" s="4" t="s">
        <v>640</v>
      </c>
      <c r="C10" s="47">
        <v>3847.34</v>
      </c>
      <c r="D10" s="9">
        <v>2438.63</v>
      </c>
      <c r="E10" s="8" t="s">
        <v>639</v>
      </c>
      <c r="F10" s="4" t="s">
        <v>644</v>
      </c>
      <c r="H10" s="4"/>
      <c r="I10" s="7"/>
    </row>
    <row r="11" spans="1:10" x14ac:dyDescent="0.25">
      <c r="A11" s="51">
        <v>8</v>
      </c>
      <c r="B11" s="4" t="s">
        <v>640</v>
      </c>
      <c r="C11" s="47">
        <v>7945.28</v>
      </c>
      <c r="D11" s="9">
        <v>5340.85</v>
      </c>
      <c r="E11" s="8" t="s">
        <v>639</v>
      </c>
      <c r="F11" s="4" t="s">
        <v>644</v>
      </c>
      <c r="H11" s="4"/>
      <c r="I11" s="7"/>
    </row>
    <row r="12" spans="1:10" x14ac:dyDescent="0.25">
      <c r="A12" s="51">
        <v>9</v>
      </c>
      <c r="B12" s="4" t="s">
        <v>640</v>
      </c>
      <c r="C12" s="47">
        <v>9142.84</v>
      </c>
      <c r="D12" s="9">
        <v>5214.3900000000003</v>
      </c>
      <c r="E12" s="8" t="s">
        <v>639</v>
      </c>
      <c r="F12" s="4" t="s">
        <v>644</v>
      </c>
      <c r="H12" s="4"/>
      <c r="I12" s="7"/>
    </row>
    <row r="13" spans="1:10" x14ac:dyDescent="0.25">
      <c r="A13" s="51">
        <v>10</v>
      </c>
      <c r="B13" s="4" t="s">
        <v>640</v>
      </c>
      <c r="C13" s="47">
        <v>7369.46</v>
      </c>
      <c r="D13" s="9">
        <v>5399.67</v>
      </c>
      <c r="E13" s="8" t="s">
        <v>639</v>
      </c>
      <c r="F13" s="4" t="s">
        <v>644</v>
      </c>
      <c r="H13" s="4"/>
      <c r="I13" s="7"/>
      <c r="J13" s="12"/>
    </row>
    <row r="14" spans="1:10" x14ac:dyDescent="0.25">
      <c r="A14" s="51">
        <v>11</v>
      </c>
      <c r="B14" s="4" t="s">
        <v>640</v>
      </c>
      <c r="C14" s="47">
        <v>7945.28</v>
      </c>
      <c r="D14" s="9">
        <v>2784.18</v>
      </c>
      <c r="E14" s="8" t="s">
        <v>639</v>
      </c>
      <c r="F14" s="4" t="s">
        <v>644</v>
      </c>
      <c r="H14" s="4"/>
      <c r="I14" s="7"/>
    </row>
    <row r="15" spans="1:10" x14ac:dyDescent="0.25">
      <c r="A15" s="51">
        <v>12</v>
      </c>
      <c r="B15" s="4" t="s">
        <v>640</v>
      </c>
      <c r="C15" s="47">
        <v>6110.8600000000006</v>
      </c>
      <c r="D15" s="9">
        <v>4815.67</v>
      </c>
      <c r="E15" s="8" t="s">
        <v>639</v>
      </c>
      <c r="F15" s="4" t="s">
        <v>644</v>
      </c>
      <c r="H15" s="4"/>
      <c r="I15" s="7"/>
    </row>
    <row r="16" spans="1:10" x14ac:dyDescent="0.25">
      <c r="A16" s="51">
        <v>13</v>
      </c>
      <c r="B16" s="4" t="s">
        <v>640</v>
      </c>
      <c r="C16" s="47">
        <v>4372.7599999999993</v>
      </c>
      <c r="D16" s="9">
        <v>3340.61</v>
      </c>
      <c r="E16" s="8" t="s">
        <v>639</v>
      </c>
      <c r="F16" s="4" t="s">
        <v>644</v>
      </c>
      <c r="H16" s="4"/>
      <c r="I16" s="7"/>
      <c r="J16" s="12"/>
    </row>
    <row r="17" spans="1:9" x14ac:dyDescent="0.25">
      <c r="A17" s="51">
        <v>14</v>
      </c>
      <c r="B17" s="4" t="s">
        <v>640</v>
      </c>
      <c r="C17" s="47">
        <v>7405.1600000000008</v>
      </c>
      <c r="D17" s="9">
        <v>3624.41</v>
      </c>
      <c r="E17" s="8" t="s">
        <v>639</v>
      </c>
      <c r="F17" s="4" t="s">
        <v>644</v>
      </c>
      <c r="H17" s="4"/>
      <c r="I17" s="7"/>
    </row>
    <row r="18" spans="1:9" x14ac:dyDescent="0.25">
      <c r="A18" s="51">
        <v>15</v>
      </c>
      <c r="B18" s="4" t="s">
        <v>640</v>
      </c>
      <c r="C18" s="47">
        <v>4372.7599999999993</v>
      </c>
      <c r="D18" s="9">
        <v>1091.69</v>
      </c>
      <c r="E18" s="8" t="s">
        <v>639</v>
      </c>
      <c r="F18" s="4" t="s">
        <v>644</v>
      </c>
      <c r="H18" s="4"/>
      <c r="I18" s="7"/>
    </row>
    <row r="19" spans="1:9" x14ac:dyDescent="0.25">
      <c r="A19" s="51">
        <v>16</v>
      </c>
      <c r="B19" s="4" t="s">
        <v>640</v>
      </c>
      <c r="C19" s="47">
        <v>5274.22</v>
      </c>
      <c r="D19" s="9">
        <v>3845.94</v>
      </c>
      <c r="E19" s="8" t="s">
        <v>639</v>
      </c>
      <c r="F19" s="4" t="s">
        <v>644</v>
      </c>
      <c r="H19" s="4"/>
      <c r="I19" s="7"/>
    </row>
    <row r="20" spans="1:9" x14ac:dyDescent="0.25">
      <c r="A20" s="51">
        <v>17</v>
      </c>
      <c r="B20" s="4" t="s">
        <v>640</v>
      </c>
      <c r="C20" s="47">
        <v>4486.16</v>
      </c>
      <c r="D20" s="9">
        <v>1896.4</v>
      </c>
      <c r="E20" s="8" t="s">
        <v>639</v>
      </c>
      <c r="F20" s="4" t="s">
        <v>644</v>
      </c>
      <c r="H20" s="4"/>
      <c r="I20" s="7"/>
    </row>
    <row r="21" spans="1:9" x14ac:dyDescent="0.25">
      <c r="A21" s="51">
        <v>18</v>
      </c>
      <c r="B21" s="4" t="s">
        <v>640</v>
      </c>
      <c r="C21" s="47">
        <v>5274.22</v>
      </c>
      <c r="D21" s="9">
        <v>1804.52</v>
      </c>
      <c r="E21" s="8" t="s">
        <v>639</v>
      </c>
      <c r="F21" s="4" t="s">
        <v>644</v>
      </c>
      <c r="H21" s="4"/>
      <c r="I21" s="7"/>
    </row>
    <row r="22" spans="1:9" x14ac:dyDescent="0.25">
      <c r="A22" s="51">
        <v>19</v>
      </c>
      <c r="B22" s="4" t="s">
        <v>640</v>
      </c>
      <c r="C22" s="47">
        <v>4469.08</v>
      </c>
      <c r="D22" s="9">
        <v>3309.41</v>
      </c>
      <c r="E22" s="8" t="s">
        <v>639</v>
      </c>
      <c r="F22" s="4" t="s">
        <v>644</v>
      </c>
      <c r="H22" s="4"/>
      <c r="I22" s="7"/>
    </row>
    <row r="23" spans="1:9" x14ac:dyDescent="0.25">
      <c r="A23" s="51">
        <v>20</v>
      </c>
      <c r="B23" s="4" t="s">
        <v>640</v>
      </c>
      <c r="C23" s="47">
        <v>4469.08</v>
      </c>
      <c r="D23" s="9">
        <v>2759.41</v>
      </c>
      <c r="E23" s="8" t="s">
        <v>639</v>
      </c>
      <c r="F23" s="4" t="s">
        <v>644</v>
      </c>
      <c r="H23" s="4"/>
      <c r="I23" s="7"/>
    </row>
    <row r="24" spans="1:9" x14ac:dyDescent="0.25">
      <c r="A24" s="51">
        <v>21</v>
      </c>
      <c r="B24" s="4" t="s">
        <v>640</v>
      </c>
      <c r="C24" s="47">
        <v>4225.0600000000004</v>
      </c>
      <c r="D24" s="9">
        <v>1683.78</v>
      </c>
      <c r="E24" s="8" t="s">
        <v>639</v>
      </c>
      <c r="F24" s="4" t="s">
        <v>644</v>
      </c>
      <c r="H24" s="4"/>
      <c r="I24" s="7"/>
    </row>
    <row r="25" spans="1:9" x14ac:dyDescent="0.25">
      <c r="A25" s="51">
        <v>22</v>
      </c>
      <c r="B25" s="4" t="s">
        <v>640</v>
      </c>
      <c r="C25" s="47">
        <v>10928.82</v>
      </c>
      <c r="D25" s="9">
        <v>5817.34</v>
      </c>
      <c r="E25" s="8" t="s">
        <v>639</v>
      </c>
      <c r="F25" s="4" t="s">
        <v>644</v>
      </c>
      <c r="H25" s="4"/>
      <c r="I25" s="7"/>
    </row>
    <row r="26" spans="1:9" x14ac:dyDescent="0.25">
      <c r="A26" s="51">
        <v>23</v>
      </c>
      <c r="B26" s="4" t="s">
        <v>640</v>
      </c>
      <c r="C26" s="47">
        <v>7945.28</v>
      </c>
      <c r="D26" s="9">
        <v>4291.0600000000004</v>
      </c>
      <c r="E26" s="8" t="s">
        <v>639</v>
      </c>
      <c r="F26" s="4" t="s">
        <v>644</v>
      </c>
      <c r="H26" s="4"/>
      <c r="I26" s="7"/>
    </row>
    <row r="27" spans="1:9" x14ac:dyDescent="0.25">
      <c r="A27" s="51">
        <v>24</v>
      </c>
      <c r="B27" s="4" t="s">
        <v>640</v>
      </c>
      <c r="C27" s="47">
        <v>6110.8600000000006</v>
      </c>
      <c r="D27" s="9">
        <v>3655.88</v>
      </c>
      <c r="E27" s="8" t="s">
        <v>639</v>
      </c>
      <c r="F27" s="4" t="s">
        <v>644</v>
      </c>
      <c r="H27" s="4"/>
      <c r="I27" s="7"/>
    </row>
    <row r="28" spans="1:9" x14ac:dyDescent="0.25">
      <c r="A28" s="51">
        <v>25</v>
      </c>
      <c r="B28" s="4" t="s">
        <v>640</v>
      </c>
      <c r="C28" s="47">
        <v>3847.34</v>
      </c>
      <c r="D28" s="9">
        <v>2499.63</v>
      </c>
      <c r="E28" s="8" t="s">
        <v>639</v>
      </c>
      <c r="F28" s="4" t="s">
        <v>644</v>
      </c>
      <c r="H28" s="4"/>
      <c r="I28" s="7"/>
    </row>
    <row r="29" spans="1:9" x14ac:dyDescent="0.25">
      <c r="A29" s="51">
        <v>26</v>
      </c>
      <c r="B29" s="4" t="s">
        <v>640</v>
      </c>
      <c r="C29" s="47">
        <v>7137.34</v>
      </c>
      <c r="D29" s="9">
        <v>4907.18</v>
      </c>
      <c r="E29" s="8" t="s">
        <v>639</v>
      </c>
      <c r="F29" s="4" t="s">
        <v>644</v>
      </c>
      <c r="H29" s="4"/>
      <c r="I29" s="7"/>
    </row>
    <row r="30" spans="1:9" x14ac:dyDescent="0.25">
      <c r="A30" s="51">
        <v>27</v>
      </c>
      <c r="B30" s="4" t="s">
        <v>640</v>
      </c>
      <c r="C30" s="47">
        <v>4060.42</v>
      </c>
      <c r="D30" s="9">
        <v>2654.21</v>
      </c>
      <c r="E30" s="8" t="s">
        <v>639</v>
      </c>
      <c r="F30" s="4" t="s">
        <v>644</v>
      </c>
      <c r="H30" s="4"/>
      <c r="I30" s="7"/>
    </row>
    <row r="31" spans="1:9" x14ac:dyDescent="0.25">
      <c r="A31" s="51">
        <v>28</v>
      </c>
      <c r="B31" s="4" t="s">
        <v>640</v>
      </c>
      <c r="C31" s="47">
        <v>7137.34</v>
      </c>
      <c r="D31" s="9">
        <v>4663.57</v>
      </c>
      <c r="E31" s="8" t="s">
        <v>639</v>
      </c>
      <c r="F31" s="4" t="s">
        <v>644</v>
      </c>
      <c r="H31" s="4"/>
      <c r="I31" s="7"/>
    </row>
    <row r="32" spans="1:9" x14ac:dyDescent="0.25">
      <c r="A32" s="51">
        <v>29</v>
      </c>
      <c r="B32" s="4" t="s">
        <v>640</v>
      </c>
      <c r="C32" s="47">
        <v>14808.36</v>
      </c>
      <c r="D32" s="9">
        <v>9233.75</v>
      </c>
      <c r="E32" s="8" t="s">
        <v>639</v>
      </c>
      <c r="F32" s="4" t="s">
        <v>644</v>
      </c>
      <c r="H32" s="4"/>
      <c r="I32" s="7"/>
    </row>
    <row r="33" spans="1:9" x14ac:dyDescent="0.25">
      <c r="A33" s="51">
        <v>30</v>
      </c>
      <c r="B33" s="4" t="s">
        <v>640</v>
      </c>
      <c r="C33" s="47">
        <v>6110.86</v>
      </c>
      <c r="D33" s="9">
        <v>3356.6</v>
      </c>
      <c r="E33" s="8" t="s">
        <v>639</v>
      </c>
      <c r="F33" s="4" t="s">
        <v>644</v>
      </c>
      <c r="H33" s="4"/>
      <c r="I33" s="7"/>
    </row>
    <row r="34" spans="1:9" x14ac:dyDescent="0.25">
      <c r="A34" s="51">
        <v>31</v>
      </c>
      <c r="B34" s="4" t="s">
        <v>640</v>
      </c>
      <c r="C34" s="47">
        <v>10605.84</v>
      </c>
      <c r="D34" s="9">
        <v>3994.33</v>
      </c>
      <c r="E34" s="8" t="s">
        <v>639</v>
      </c>
      <c r="F34" s="4" t="s">
        <v>644</v>
      </c>
      <c r="H34" s="4"/>
      <c r="I34" s="7"/>
    </row>
    <row r="35" spans="1:9" x14ac:dyDescent="0.25">
      <c r="A35" s="51">
        <v>32</v>
      </c>
      <c r="B35" s="4" t="s">
        <v>640</v>
      </c>
      <c r="C35" s="47">
        <v>757.56</v>
      </c>
      <c r="D35" s="9">
        <v>2477.16</v>
      </c>
      <c r="E35" s="8" t="s">
        <v>639</v>
      </c>
      <c r="F35" s="4" t="s">
        <v>644</v>
      </c>
      <c r="H35" s="4"/>
      <c r="I35" s="7"/>
    </row>
    <row r="36" spans="1:9" x14ac:dyDescent="0.25">
      <c r="A36" s="51">
        <v>33</v>
      </c>
      <c r="B36" s="4" t="s">
        <v>640</v>
      </c>
      <c r="C36" s="47">
        <v>7137.34</v>
      </c>
      <c r="D36" s="9">
        <v>3250.87</v>
      </c>
      <c r="E36" s="8" t="s">
        <v>639</v>
      </c>
      <c r="F36" s="4" t="s">
        <v>644</v>
      </c>
      <c r="H36" s="4"/>
      <c r="I36" s="7"/>
    </row>
    <row r="37" spans="1:9" x14ac:dyDescent="0.25">
      <c r="A37" s="51">
        <v>34</v>
      </c>
      <c r="B37" s="4" t="s">
        <v>640</v>
      </c>
      <c r="C37" s="47">
        <v>11365.76</v>
      </c>
      <c r="D37" s="9">
        <v>4156.76</v>
      </c>
      <c r="E37" s="8" t="s">
        <v>639</v>
      </c>
      <c r="F37" s="4" t="s">
        <v>644</v>
      </c>
      <c r="H37" s="4"/>
      <c r="I37" s="7"/>
    </row>
    <row r="38" spans="1:9" x14ac:dyDescent="0.25">
      <c r="A38" s="51">
        <v>35</v>
      </c>
      <c r="B38" s="4" t="s">
        <v>640</v>
      </c>
      <c r="C38" s="47">
        <v>4372.7599999999993</v>
      </c>
      <c r="D38" s="9">
        <v>2377.79</v>
      </c>
      <c r="E38" s="8" t="s">
        <v>639</v>
      </c>
      <c r="F38" s="4" t="s">
        <v>644</v>
      </c>
      <c r="H38" s="4"/>
      <c r="I38" s="7"/>
    </row>
    <row r="39" spans="1:9" x14ac:dyDescent="0.25">
      <c r="A39" s="51">
        <v>36</v>
      </c>
      <c r="B39" s="4" t="s">
        <v>640</v>
      </c>
      <c r="C39" s="47">
        <v>9142.84</v>
      </c>
      <c r="D39" s="9">
        <v>2980.45</v>
      </c>
      <c r="E39" s="8" t="s">
        <v>639</v>
      </c>
      <c r="F39" s="4" t="s">
        <v>644</v>
      </c>
      <c r="H39" s="4"/>
      <c r="I39" s="7"/>
    </row>
    <row r="40" spans="1:9" x14ac:dyDescent="0.25">
      <c r="A40" s="51">
        <v>37</v>
      </c>
      <c r="B40" s="4" t="s">
        <v>640</v>
      </c>
      <c r="C40" s="47">
        <v>4372.7599999999993</v>
      </c>
      <c r="D40" s="9">
        <v>1296.4000000000001</v>
      </c>
      <c r="E40" s="8" t="s">
        <v>639</v>
      </c>
      <c r="F40" s="4" t="s">
        <v>644</v>
      </c>
      <c r="H40" s="4"/>
      <c r="I40" s="7"/>
    </row>
    <row r="41" spans="1:9" x14ac:dyDescent="0.25">
      <c r="A41" s="51">
        <v>38</v>
      </c>
      <c r="B41" s="4" t="s">
        <v>640</v>
      </c>
      <c r="C41" s="47">
        <v>4372.7599999999993</v>
      </c>
      <c r="D41" s="9">
        <v>2820.54</v>
      </c>
      <c r="E41" s="8" t="s">
        <v>639</v>
      </c>
      <c r="F41" s="4" t="s">
        <v>644</v>
      </c>
      <c r="H41" s="4"/>
      <c r="I41" s="7"/>
    </row>
    <row r="42" spans="1:9" x14ac:dyDescent="0.25">
      <c r="A42" s="51">
        <v>39</v>
      </c>
      <c r="B42" s="4" t="s">
        <v>640</v>
      </c>
      <c r="C42" s="47">
        <v>7945.28</v>
      </c>
      <c r="D42" s="9">
        <v>5340.85</v>
      </c>
      <c r="E42" s="8" t="s">
        <v>639</v>
      </c>
      <c r="F42" s="4" t="s">
        <v>644</v>
      </c>
      <c r="H42" s="4"/>
      <c r="I42" s="7"/>
    </row>
    <row r="43" spans="1:9" x14ac:dyDescent="0.25">
      <c r="A43" s="51">
        <v>40</v>
      </c>
      <c r="B43" s="4" t="s">
        <v>640</v>
      </c>
      <c r="C43" s="47">
        <v>7945.28</v>
      </c>
      <c r="D43" s="9">
        <v>5340.85</v>
      </c>
      <c r="E43" s="8" t="s">
        <v>639</v>
      </c>
      <c r="F43" s="4" t="s">
        <v>644</v>
      </c>
      <c r="H43" s="4"/>
      <c r="I43" s="7"/>
    </row>
    <row r="44" spans="1:9" x14ac:dyDescent="0.25">
      <c r="A44" s="51">
        <v>41</v>
      </c>
      <c r="B44" s="4" t="s">
        <v>640</v>
      </c>
      <c r="C44" s="47">
        <v>4372.7599999999993</v>
      </c>
      <c r="D44" s="9">
        <v>1687.9</v>
      </c>
      <c r="E44" s="8" t="s">
        <v>639</v>
      </c>
      <c r="F44" s="4" t="s">
        <v>644</v>
      </c>
      <c r="H44" s="4"/>
      <c r="I44" s="7"/>
    </row>
    <row r="45" spans="1:9" x14ac:dyDescent="0.25">
      <c r="A45" s="51">
        <v>42</v>
      </c>
      <c r="B45" s="4" t="s">
        <v>640</v>
      </c>
      <c r="C45" s="47">
        <v>4372.7599999999993</v>
      </c>
      <c r="D45" s="9">
        <v>3351.79</v>
      </c>
      <c r="E45" s="8" t="s">
        <v>639</v>
      </c>
      <c r="F45" s="4" t="s">
        <v>644</v>
      </c>
      <c r="H45" s="4"/>
      <c r="I45" s="7"/>
    </row>
    <row r="46" spans="1:9" x14ac:dyDescent="0.25">
      <c r="A46" s="51">
        <v>43</v>
      </c>
      <c r="B46" s="4" t="s">
        <v>640</v>
      </c>
      <c r="C46" s="47">
        <v>4372.7599999999993</v>
      </c>
      <c r="D46" s="9">
        <v>1070.1199999999999</v>
      </c>
      <c r="E46" s="8" t="s">
        <v>639</v>
      </c>
      <c r="F46" s="4" t="s">
        <v>644</v>
      </c>
      <c r="H46" s="4"/>
      <c r="I46" s="7"/>
    </row>
    <row r="47" spans="1:9" x14ac:dyDescent="0.25">
      <c r="A47" s="51">
        <v>44</v>
      </c>
      <c r="B47" s="4" t="s">
        <v>640</v>
      </c>
      <c r="C47" s="47">
        <v>4469.08</v>
      </c>
      <c r="D47" s="9">
        <v>2864.41</v>
      </c>
      <c r="E47" s="8" t="s">
        <v>639</v>
      </c>
      <c r="F47" s="4" t="s">
        <v>644</v>
      </c>
      <c r="H47" s="4"/>
      <c r="I47" s="7"/>
    </row>
    <row r="48" spans="1:9" x14ac:dyDescent="0.25">
      <c r="A48" s="51">
        <v>45</v>
      </c>
      <c r="B48" s="4" t="s">
        <v>640</v>
      </c>
      <c r="C48" s="47">
        <v>4469.08</v>
      </c>
      <c r="D48" s="9">
        <v>2660.41</v>
      </c>
      <c r="E48" s="8" t="s">
        <v>639</v>
      </c>
      <c r="F48" s="4" t="s">
        <v>644</v>
      </c>
      <c r="H48" s="4"/>
      <c r="I48" s="7"/>
    </row>
    <row r="49" spans="1:9" x14ac:dyDescent="0.25">
      <c r="A49" s="51">
        <v>46</v>
      </c>
      <c r="B49" s="4" t="s">
        <v>640</v>
      </c>
      <c r="C49" s="47">
        <v>5903.94</v>
      </c>
      <c r="D49" s="9">
        <v>5157.4799999999996</v>
      </c>
      <c r="E49" s="8" t="s">
        <v>639</v>
      </c>
      <c r="F49" s="4" t="s">
        <v>644</v>
      </c>
      <c r="H49" s="4"/>
      <c r="I49" s="7"/>
    </row>
    <row r="50" spans="1:9" x14ac:dyDescent="0.25">
      <c r="A50" s="51">
        <v>47</v>
      </c>
      <c r="B50" s="4" t="s">
        <v>640</v>
      </c>
      <c r="C50" s="47">
        <v>4372.7599999999993</v>
      </c>
      <c r="D50" s="9">
        <v>3057.96</v>
      </c>
      <c r="E50" s="8" t="s">
        <v>639</v>
      </c>
      <c r="F50" s="4" t="s">
        <v>644</v>
      </c>
      <c r="H50" s="4"/>
      <c r="I50" s="7"/>
    </row>
    <row r="51" spans="1:9" x14ac:dyDescent="0.25">
      <c r="A51" s="51">
        <v>48</v>
      </c>
      <c r="B51" s="4" t="s">
        <v>640</v>
      </c>
      <c r="C51" s="47">
        <v>4469.08</v>
      </c>
      <c r="D51" s="9">
        <v>3373.41</v>
      </c>
      <c r="E51" s="8" t="s">
        <v>639</v>
      </c>
      <c r="F51" s="4" t="s">
        <v>644</v>
      </c>
      <c r="H51" s="4"/>
      <c r="I51" s="7"/>
    </row>
    <row r="52" spans="1:9" x14ac:dyDescent="0.25">
      <c r="A52" s="51">
        <v>49</v>
      </c>
      <c r="B52" s="4" t="s">
        <v>640</v>
      </c>
      <c r="C52" s="47">
        <v>7137.34</v>
      </c>
      <c r="D52" s="9">
        <v>4807.18</v>
      </c>
      <c r="E52" s="8" t="s">
        <v>639</v>
      </c>
      <c r="F52" s="4" t="s">
        <v>644</v>
      </c>
      <c r="H52" s="4"/>
      <c r="I52" s="7"/>
    </row>
    <row r="53" spans="1:9" x14ac:dyDescent="0.25">
      <c r="A53" s="51">
        <v>50</v>
      </c>
      <c r="B53" s="4" t="s">
        <v>640</v>
      </c>
      <c r="C53" s="47">
        <v>4317.88</v>
      </c>
      <c r="D53" s="9">
        <v>2859.82</v>
      </c>
      <c r="E53" s="8" t="s">
        <v>639</v>
      </c>
      <c r="F53" s="4" t="s">
        <v>644</v>
      </c>
      <c r="H53" s="4"/>
      <c r="I53" s="7"/>
    </row>
    <row r="54" spans="1:9" x14ac:dyDescent="0.25">
      <c r="A54" s="51">
        <v>51</v>
      </c>
      <c r="B54" s="4" t="s">
        <v>640</v>
      </c>
      <c r="C54" s="47">
        <v>3847.34</v>
      </c>
      <c r="D54" s="9">
        <v>1503.63</v>
      </c>
      <c r="E54" s="8" t="s">
        <v>639</v>
      </c>
      <c r="F54" s="4" t="s">
        <v>644</v>
      </c>
      <c r="H54" s="4"/>
      <c r="I54" s="7"/>
    </row>
    <row r="55" spans="1:9" x14ac:dyDescent="0.25">
      <c r="A55" s="51">
        <v>52</v>
      </c>
      <c r="B55" s="4" t="s">
        <v>640</v>
      </c>
      <c r="C55" s="47">
        <v>7945.28</v>
      </c>
      <c r="D55" s="9">
        <v>8128.45</v>
      </c>
      <c r="E55" s="8" t="s">
        <v>639</v>
      </c>
      <c r="F55" s="4" t="s">
        <v>644</v>
      </c>
      <c r="H55" s="4"/>
      <c r="I55" s="7"/>
    </row>
    <row r="56" spans="1:9" x14ac:dyDescent="0.25">
      <c r="A56" s="51">
        <v>53</v>
      </c>
      <c r="B56" s="4" t="s">
        <v>640</v>
      </c>
      <c r="C56" s="47">
        <v>2553.7600000000002</v>
      </c>
      <c r="D56" s="9">
        <v>3894.17</v>
      </c>
      <c r="E56" s="8" t="s">
        <v>639</v>
      </c>
      <c r="F56" s="4" t="s">
        <v>644</v>
      </c>
      <c r="H56" s="4"/>
      <c r="I56" s="7"/>
    </row>
    <row r="57" spans="1:9" x14ac:dyDescent="0.25">
      <c r="A57" s="51">
        <v>54</v>
      </c>
      <c r="B57" s="4" t="s">
        <v>640</v>
      </c>
      <c r="C57" s="47">
        <v>4372.76</v>
      </c>
      <c r="D57" s="9">
        <v>3101.79</v>
      </c>
      <c r="E57" s="8" t="s">
        <v>639</v>
      </c>
      <c r="F57" s="4" t="s">
        <v>644</v>
      </c>
      <c r="H57" s="4"/>
      <c r="I57" s="7"/>
    </row>
    <row r="58" spans="1:9" x14ac:dyDescent="0.25">
      <c r="A58" s="51">
        <v>55</v>
      </c>
      <c r="B58" s="4" t="s">
        <v>640</v>
      </c>
      <c r="C58" s="47">
        <v>4372.7599999999993</v>
      </c>
      <c r="D58" s="9">
        <v>3448.51</v>
      </c>
      <c r="E58" s="8" t="s">
        <v>639</v>
      </c>
      <c r="F58" s="4" t="s">
        <v>644</v>
      </c>
      <c r="H58" s="4"/>
      <c r="I58" s="7"/>
    </row>
    <row r="59" spans="1:9" x14ac:dyDescent="0.25">
      <c r="A59" s="51">
        <v>56</v>
      </c>
      <c r="B59" s="4" t="s">
        <v>640</v>
      </c>
      <c r="C59" s="47">
        <v>4469.08</v>
      </c>
      <c r="D59" s="9">
        <v>2472.58</v>
      </c>
      <c r="E59" s="8" t="s">
        <v>639</v>
      </c>
      <c r="F59" s="4" t="s">
        <v>644</v>
      </c>
      <c r="H59" s="4"/>
      <c r="I59" s="7"/>
    </row>
    <row r="60" spans="1:9" x14ac:dyDescent="0.25">
      <c r="A60" s="51">
        <v>57</v>
      </c>
      <c r="B60" s="4" t="s">
        <v>640</v>
      </c>
      <c r="C60" s="47">
        <v>14808.36</v>
      </c>
      <c r="D60" s="9">
        <v>9822.7800000000007</v>
      </c>
      <c r="E60" s="8" t="s">
        <v>639</v>
      </c>
      <c r="F60" s="4" t="s">
        <v>644</v>
      </c>
      <c r="H60" s="4"/>
      <c r="I60" s="7"/>
    </row>
    <row r="61" spans="1:9" x14ac:dyDescent="0.25">
      <c r="A61" s="51">
        <v>58</v>
      </c>
      <c r="B61" s="4" t="s">
        <v>640</v>
      </c>
      <c r="C61" s="47">
        <v>4060.42</v>
      </c>
      <c r="D61" s="9">
        <v>1213.4000000000001</v>
      </c>
      <c r="E61" s="8" t="s">
        <v>639</v>
      </c>
      <c r="F61" s="4" t="s">
        <v>644</v>
      </c>
      <c r="H61" s="4"/>
      <c r="I61" s="7"/>
    </row>
    <row r="62" spans="1:9" x14ac:dyDescent="0.25">
      <c r="A62" s="51">
        <v>59</v>
      </c>
      <c r="B62" s="4" t="s">
        <v>640</v>
      </c>
      <c r="C62" s="47">
        <v>10928.82</v>
      </c>
      <c r="D62" s="9">
        <v>6829.05</v>
      </c>
      <c r="E62" s="8" t="s">
        <v>639</v>
      </c>
      <c r="F62" s="4" t="s">
        <v>644</v>
      </c>
      <c r="H62" s="4"/>
      <c r="I62" s="7"/>
    </row>
    <row r="63" spans="1:9" x14ac:dyDescent="0.25">
      <c r="A63" s="51">
        <v>60</v>
      </c>
      <c r="B63" s="4" t="s">
        <v>640</v>
      </c>
      <c r="C63" s="47">
        <v>7945.28</v>
      </c>
      <c r="D63" s="9">
        <v>5651.16</v>
      </c>
      <c r="E63" s="8" t="s">
        <v>639</v>
      </c>
      <c r="F63" s="4" t="s">
        <v>644</v>
      </c>
      <c r="H63" s="4"/>
      <c r="I63" s="7"/>
    </row>
    <row r="64" spans="1:9" x14ac:dyDescent="0.25">
      <c r="A64" s="51">
        <v>61</v>
      </c>
      <c r="B64" s="4" t="s">
        <v>640</v>
      </c>
      <c r="C64" s="47">
        <v>8365</v>
      </c>
      <c r="D64" s="9">
        <v>6318.36</v>
      </c>
      <c r="E64" s="8" t="s">
        <v>639</v>
      </c>
      <c r="F64" s="4" t="s">
        <v>644</v>
      </c>
      <c r="H64" s="4"/>
      <c r="I64" s="7"/>
    </row>
    <row r="65" spans="1:9" x14ac:dyDescent="0.25">
      <c r="A65" s="51">
        <v>62</v>
      </c>
      <c r="B65" s="4" t="s">
        <v>640</v>
      </c>
      <c r="C65" s="47">
        <v>5274.22</v>
      </c>
      <c r="D65" s="9">
        <v>2549.94</v>
      </c>
      <c r="E65" s="8" t="s">
        <v>639</v>
      </c>
      <c r="F65" s="4" t="s">
        <v>644</v>
      </c>
      <c r="H65" s="4"/>
      <c r="I65" s="7"/>
    </row>
    <row r="66" spans="1:9" x14ac:dyDescent="0.25">
      <c r="A66" s="51">
        <v>63</v>
      </c>
      <c r="B66" s="4" t="s">
        <v>640</v>
      </c>
      <c r="C66" s="47">
        <v>5274.22</v>
      </c>
      <c r="D66" s="9">
        <v>3052.94</v>
      </c>
      <c r="E66" s="8" t="s">
        <v>639</v>
      </c>
      <c r="F66" s="4" t="s">
        <v>644</v>
      </c>
      <c r="H66" s="4"/>
      <c r="I66" s="7"/>
    </row>
    <row r="67" spans="1:9" x14ac:dyDescent="0.25">
      <c r="A67" s="51">
        <v>64</v>
      </c>
      <c r="B67" s="4" t="s">
        <v>640</v>
      </c>
      <c r="C67" s="47">
        <v>6110.86</v>
      </c>
      <c r="D67" s="9">
        <v>5977.12</v>
      </c>
      <c r="E67" s="8" t="s">
        <v>639</v>
      </c>
      <c r="F67" s="4" t="s">
        <v>644</v>
      </c>
      <c r="H67" s="4"/>
      <c r="I67" s="7"/>
    </row>
    <row r="68" spans="1:9" x14ac:dyDescent="0.25">
      <c r="A68" s="51">
        <v>65</v>
      </c>
      <c r="B68" s="4" t="s">
        <v>640</v>
      </c>
      <c r="C68" s="47">
        <v>7137.34</v>
      </c>
      <c r="D68" s="9">
        <v>3982.18</v>
      </c>
      <c r="E68" s="8" t="s">
        <v>639</v>
      </c>
      <c r="F68" s="4" t="s">
        <v>644</v>
      </c>
      <c r="H68" s="4"/>
      <c r="I68" s="7"/>
    </row>
    <row r="69" spans="1:9" x14ac:dyDescent="0.25">
      <c r="A69" s="51">
        <v>66</v>
      </c>
      <c r="B69" s="4" t="s">
        <v>640</v>
      </c>
      <c r="C69" s="47">
        <v>8365</v>
      </c>
      <c r="D69" s="9">
        <v>4493.6099999999997</v>
      </c>
      <c r="E69" s="8" t="s">
        <v>639</v>
      </c>
      <c r="F69" s="4" t="s">
        <v>644</v>
      </c>
      <c r="H69" s="4"/>
      <c r="I69" s="7"/>
    </row>
    <row r="70" spans="1:9" x14ac:dyDescent="0.25">
      <c r="A70" s="51">
        <v>67</v>
      </c>
      <c r="B70" s="4" t="s">
        <v>640</v>
      </c>
      <c r="C70" s="47">
        <v>6110.86</v>
      </c>
      <c r="D70" s="9">
        <v>2818.53</v>
      </c>
      <c r="E70" s="8" t="s">
        <v>639</v>
      </c>
      <c r="F70" s="4" t="s">
        <v>644</v>
      </c>
      <c r="H70" s="4"/>
      <c r="I70" s="7"/>
    </row>
    <row r="71" spans="1:9" x14ac:dyDescent="0.25">
      <c r="A71" s="51">
        <v>68</v>
      </c>
      <c r="B71" s="4" t="s">
        <v>640</v>
      </c>
      <c r="C71" s="47">
        <v>5903.94</v>
      </c>
      <c r="D71" s="9">
        <v>3983.58</v>
      </c>
      <c r="E71" s="8" t="s">
        <v>639</v>
      </c>
      <c r="F71" s="4" t="s">
        <v>644</v>
      </c>
      <c r="H71" s="4"/>
      <c r="I71" s="7"/>
    </row>
    <row r="72" spans="1:9" x14ac:dyDescent="0.25">
      <c r="A72" s="51">
        <v>69</v>
      </c>
      <c r="B72" s="4" t="s">
        <v>640</v>
      </c>
      <c r="C72" s="47">
        <v>4225.0600000000004</v>
      </c>
      <c r="D72" s="9">
        <v>3388.78</v>
      </c>
      <c r="E72" s="8" t="s">
        <v>639</v>
      </c>
      <c r="F72" s="4" t="s">
        <v>644</v>
      </c>
      <c r="H72" s="4"/>
      <c r="I72" s="7"/>
    </row>
    <row r="73" spans="1:9" x14ac:dyDescent="0.25">
      <c r="A73" s="51">
        <v>70</v>
      </c>
      <c r="B73" s="4" t="s">
        <v>640</v>
      </c>
      <c r="C73" s="47">
        <v>3847.34</v>
      </c>
      <c r="D73" s="9">
        <v>3099.63</v>
      </c>
      <c r="E73" s="8" t="s">
        <v>639</v>
      </c>
      <c r="F73" s="4" t="s">
        <v>644</v>
      </c>
      <c r="H73" s="4"/>
      <c r="I73" s="7"/>
    </row>
    <row r="74" spans="1:9" x14ac:dyDescent="0.25">
      <c r="A74" s="51">
        <v>71</v>
      </c>
      <c r="B74" s="4" t="s">
        <v>640</v>
      </c>
      <c r="C74" s="47">
        <v>7137.34</v>
      </c>
      <c r="D74" s="9">
        <v>4907.18</v>
      </c>
      <c r="E74" s="8" t="s">
        <v>639</v>
      </c>
      <c r="F74" s="4" t="s">
        <v>644</v>
      </c>
      <c r="H74" s="4"/>
      <c r="I74" s="7"/>
    </row>
    <row r="75" spans="1:9" x14ac:dyDescent="0.25">
      <c r="A75" s="51">
        <v>72</v>
      </c>
      <c r="B75" s="4" t="s">
        <v>640</v>
      </c>
      <c r="C75" s="47">
        <v>6110.86</v>
      </c>
      <c r="D75" s="9">
        <v>4727.38</v>
      </c>
      <c r="E75" s="8" t="s">
        <v>639</v>
      </c>
      <c r="F75" s="4" t="s">
        <v>644</v>
      </c>
      <c r="H75" s="4"/>
      <c r="I75" s="7"/>
    </row>
    <row r="76" spans="1:9" x14ac:dyDescent="0.25">
      <c r="A76" s="51">
        <v>73</v>
      </c>
      <c r="B76" s="4" t="s">
        <v>640</v>
      </c>
      <c r="C76" s="47">
        <v>14808.36</v>
      </c>
      <c r="D76" s="9">
        <v>9822.7800000000007</v>
      </c>
      <c r="E76" s="8" t="s">
        <v>639</v>
      </c>
      <c r="F76" s="4" t="s">
        <v>644</v>
      </c>
      <c r="H76" s="4"/>
      <c r="I76" s="7"/>
    </row>
    <row r="77" spans="1:9" x14ac:dyDescent="0.25">
      <c r="A77" s="51">
        <v>74</v>
      </c>
      <c r="B77" s="4" t="s">
        <v>640</v>
      </c>
      <c r="C77" s="47">
        <v>7664.3</v>
      </c>
      <c r="D77" s="9">
        <v>3554.36</v>
      </c>
      <c r="E77" s="8" t="s">
        <v>639</v>
      </c>
      <c r="F77" s="4" t="s">
        <v>644</v>
      </c>
      <c r="H77" s="4"/>
      <c r="I77" s="7"/>
    </row>
    <row r="78" spans="1:9" x14ac:dyDescent="0.25">
      <c r="A78" s="51">
        <v>75</v>
      </c>
      <c r="B78" s="4" t="s">
        <v>640</v>
      </c>
      <c r="C78" s="47">
        <v>6110.86</v>
      </c>
      <c r="D78" s="9">
        <v>3475.38</v>
      </c>
      <c r="E78" s="8" t="s">
        <v>639</v>
      </c>
      <c r="F78" s="4" t="s">
        <v>644</v>
      </c>
      <c r="H78" s="4"/>
      <c r="I78" s="7"/>
    </row>
    <row r="79" spans="1:9" x14ac:dyDescent="0.25">
      <c r="A79" s="51">
        <v>76</v>
      </c>
      <c r="B79" s="4" t="s">
        <v>640</v>
      </c>
      <c r="C79" s="47">
        <v>6110.87</v>
      </c>
      <c r="D79" s="9">
        <v>2769.41</v>
      </c>
      <c r="E79" s="8" t="s">
        <v>639</v>
      </c>
      <c r="F79" s="4" t="s">
        <v>644</v>
      </c>
      <c r="H79" s="4"/>
      <c r="I79" s="7"/>
    </row>
    <row r="80" spans="1:9" x14ac:dyDescent="0.25">
      <c r="A80" s="51">
        <v>77</v>
      </c>
      <c r="B80" s="4" t="s">
        <v>640</v>
      </c>
      <c r="C80" s="47">
        <v>7664.3</v>
      </c>
      <c r="D80" s="9">
        <v>5091.04</v>
      </c>
      <c r="E80" s="8" t="s">
        <v>639</v>
      </c>
      <c r="F80" s="4" t="s">
        <v>644</v>
      </c>
      <c r="H80" s="4"/>
      <c r="I80" s="7"/>
    </row>
    <row r="81" spans="1:9" x14ac:dyDescent="0.25">
      <c r="A81" s="51">
        <v>78</v>
      </c>
      <c r="B81" s="4" t="s">
        <v>640</v>
      </c>
      <c r="C81" s="47">
        <v>7664.3</v>
      </c>
      <c r="D81" s="9">
        <v>2793.21</v>
      </c>
      <c r="E81" s="8" t="s">
        <v>639</v>
      </c>
      <c r="F81" s="4" t="s">
        <v>644</v>
      </c>
      <c r="H81" s="4"/>
      <c r="I81" s="7"/>
    </row>
    <row r="82" spans="1:9" x14ac:dyDescent="0.25">
      <c r="A82" s="51">
        <v>79</v>
      </c>
      <c r="B82" s="4" t="s">
        <v>640</v>
      </c>
      <c r="C82" s="47">
        <v>9142.84</v>
      </c>
      <c r="D82" s="9">
        <v>5843.99</v>
      </c>
      <c r="E82" s="8" t="s">
        <v>639</v>
      </c>
      <c r="F82" s="4" t="s">
        <v>644</v>
      </c>
      <c r="H82" s="4"/>
      <c r="I82" s="7"/>
    </row>
    <row r="83" spans="1:9" x14ac:dyDescent="0.25">
      <c r="A83" s="51">
        <v>80</v>
      </c>
      <c r="B83" s="4" t="s">
        <v>640</v>
      </c>
      <c r="C83" s="47">
        <v>6110.86</v>
      </c>
      <c r="D83" s="9">
        <v>4062.59</v>
      </c>
      <c r="E83" s="8" t="s">
        <v>639</v>
      </c>
      <c r="F83" s="4" t="s">
        <v>644</v>
      </c>
      <c r="H83" s="4"/>
      <c r="I83" s="7"/>
    </row>
    <row r="84" spans="1:9" x14ac:dyDescent="0.25">
      <c r="A84" s="51">
        <v>81</v>
      </c>
      <c r="B84" s="4" t="s">
        <v>640</v>
      </c>
      <c r="C84" s="47">
        <v>5903.94</v>
      </c>
      <c r="D84" s="9">
        <v>226.07</v>
      </c>
      <c r="E84" s="8" t="s">
        <v>639</v>
      </c>
      <c r="F84" s="4" t="s">
        <v>644</v>
      </c>
      <c r="H84" s="4"/>
      <c r="I84" s="7"/>
    </row>
    <row r="85" spans="1:9" x14ac:dyDescent="0.25">
      <c r="A85" s="51">
        <v>82</v>
      </c>
      <c r="B85" s="4" t="s">
        <v>640</v>
      </c>
      <c r="C85" s="47">
        <v>7664.3</v>
      </c>
      <c r="D85" s="9">
        <v>1612.94</v>
      </c>
      <c r="E85" s="8" t="s">
        <v>639</v>
      </c>
      <c r="F85" s="4" t="s">
        <v>644</v>
      </c>
      <c r="H85" s="4"/>
      <c r="I85" s="7"/>
    </row>
    <row r="86" spans="1:9" x14ac:dyDescent="0.25">
      <c r="A86" s="51">
        <v>83</v>
      </c>
      <c r="B86" s="4" t="s">
        <v>640</v>
      </c>
      <c r="C86" s="47">
        <v>6110.86</v>
      </c>
      <c r="D86" s="9">
        <v>4127.38</v>
      </c>
      <c r="E86" s="8" t="s">
        <v>639</v>
      </c>
      <c r="F86" s="4" t="s">
        <v>644</v>
      </c>
      <c r="H86" s="4"/>
      <c r="I86" s="7"/>
    </row>
    <row r="87" spans="1:9" x14ac:dyDescent="0.25">
      <c r="A87" s="51">
        <v>84</v>
      </c>
      <c r="B87" s="4" t="s">
        <v>640</v>
      </c>
      <c r="C87" s="47">
        <v>5274.22</v>
      </c>
      <c r="D87" s="9">
        <v>4145.9399999999996</v>
      </c>
      <c r="E87" s="8" t="s">
        <v>639</v>
      </c>
      <c r="F87" s="4" t="s">
        <v>644</v>
      </c>
      <c r="H87" s="4"/>
      <c r="I87" s="7"/>
    </row>
    <row r="88" spans="1:9" x14ac:dyDescent="0.25">
      <c r="A88" s="51">
        <v>85</v>
      </c>
      <c r="B88" s="4" t="s">
        <v>640</v>
      </c>
      <c r="C88" s="47">
        <v>6110.86</v>
      </c>
      <c r="D88" s="9">
        <v>5120.62</v>
      </c>
      <c r="E88" s="8" t="s">
        <v>639</v>
      </c>
      <c r="F88" s="4" t="s">
        <v>644</v>
      </c>
      <c r="H88" s="4"/>
      <c r="I88" s="7"/>
    </row>
    <row r="89" spans="1:9" x14ac:dyDescent="0.25">
      <c r="A89" s="51">
        <v>86</v>
      </c>
      <c r="B89" s="4" t="s">
        <v>640</v>
      </c>
      <c r="C89" s="47">
        <v>6110.86</v>
      </c>
      <c r="D89" s="9">
        <v>3215.1</v>
      </c>
      <c r="E89" s="8" t="s">
        <v>639</v>
      </c>
      <c r="F89" s="4" t="s">
        <v>644</v>
      </c>
      <c r="H89" s="4"/>
      <c r="I89" s="7"/>
    </row>
    <row r="90" spans="1:9" x14ac:dyDescent="0.25">
      <c r="A90" s="51">
        <v>87</v>
      </c>
      <c r="B90" s="4" t="s">
        <v>640</v>
      </c>
      <c r="C90" s="47">
        <v>7664.3</v>
      </c>
      <c r="D90" s="9">
        <v>5755.24</v>
      </c>
      <c r="E90" s="8" t="s">
        <v>639</v>
      </c>
      <c r="F90" s="4" t="s">
        <v>644</v>
      </c>
      <c r="H90" s="4"/>
      <c r="I90" s="7"/>
    </row>
    <row r="91" spans="1:9" x14ac:dyDescent="0.25">
      <c r="A91" s="51">
        <v>88</v>
      </c>
      <c r="B91" s="4" t="s">
        <v>640</v>
      </c>
      <c r="C91" s="47">
        <v>4469.08</v>
      </c>
      <c r="D91" s="9">
        <v>2863.41</v>
      </c>
      <c r="E91" s="8" t="s">
        <v>639</v>
      </c>
      <c r="F91" s="4" t="s">
        <v>644</v>
      </c>
      <c r="H91" s="4"/>
      <c r="I91" s="7"/>
    </row>
    <row r="92" spans="1:9" x14ac:dyDescent="0.25">
      <c r="A92" s="51">
        <v>89</v>
      </c>
      <c r="B92" s="4" t="s">
        <v>640</v>
      </c>
      <c r="C92" s="47">
        <v>4469.08</v>
      </c>
      <c r="D92" s="9">
        <v>3573.41</v>
      </c>
      <c r="E92" s="8" t="s">
        <v>639</v>
      </c>
      <c r="F92" s="4" t="s">
        <v>644</v>
      </c>
      <c r="H92" s="4"/>
      <c r="I92" s="7"/>
    </row>
    <row r="93" spans="1:9" x14ac:dyDescent="0.25">
      <c r="A93" s="51">
        <v>90</v>
      </c>
      <c r="B93" s="4" t="s">
        <v>640</v>
      </c>
      <c r="C93" s="47">
        <v>4897.49</v>
      </c>
      <c r="D93" s="9">
        <v>3273.03</v>
      </c>
      <c r="E93" s="8" t="s">
        <v>639</v>
      </c>
      <c r="F93" s="4" t="s">
        <v>644</v>
      </c>
      <c r="H93" s="4"/>
      <c r="I93" s="7"/>
    </row>
    <row r="94" spans="1:9" x14ac:dyDescent="0.25">
      <c r="A94" s="51">
        <v>91</v>
      </c>
      <c r="B94" s="4" t="s">
        <v>640</v>
      </c>
      <c r="C94" s="47">
        <v>7369.46</v>
      </c>
      <c r="D94" s="9">
        <v>5260.5</v>
      </c>
      <c r="E94" s="8" t="s">
        <v>639</v>
      </c>
      <c r="F94" s="4" t="s">
        <v>644</v>
      </c>
      <c r="H94" s="4"/>
      <c r="I94" s="7"/>
    </row>
    <row r="95" spans="1:9" x14ac:dyDescent="0.25">
      <c r="A95" s="51">
        <v>92</v>
      </c>
      <c r="B95" s="4" t="s">
        <v>640</v>
      </c>
      <c r="C95" s="47">
        <v>6110.86</v>
      </c>
      <c r="D95" s="9">
        <v>2201.38</v>
      </c>
      <c r="E95" s="8" t="s">
        <v>639</v>
      </c>
      <c r="F95" s="4" t="s">
        <v>644</v>
      </c>
      <c r="H95" s="4"/>
      <c r="I95" s="7"/>
    </row>
    <row r="96" spans="1:9" x14ac:dyDescent="0.25">
      <c r="A96" s="51">
        <v>93</v>
      </c>
      <c r="B96" s="4" t="s">
        <v>640</v>
      </c>
      <c r="C96" s="47">
        <v>4486.16</v>
      </c>
      <c r="D96" s="9">
        <v>3385.61</v>
      </c>
      <c r="E96" s="8" t="s">
        <v>639</v>
      </c>
      <c r="F96" s="4" t="s">
        <v>644</v>
      </c>
      <c r="H96" s="4"/>
      <c r="I96" s="7"/>
    </row>
    <row r="97" spans="1:9" x14ac:dyDescent="0.25">
      <c r="A97" s="51">
        <v>94</v>
      </c>
      <c r="B97" s="4" t="s">
        <v>640</v>
      </c>
      <c r="C97" s="47">
        <v>4486.16</v>
      </c>
      <c r="D97" s="9">
        <v>3385.61</v>
      </c>
      <c r="E97" s="8" t="s">
        <v>639</v>
      </c>
      <c r="F97" s="4" t="s">
        <v>644</v>
      </c>
      <c r="H97" s="4"/>
      <c r="I97" s="7"/>
    </row>
    <row r="98" spans="1:9" x14ac:dyDescent="0.25">
      <c r="A98" s="51">
        <v>95</v>
      </c>
      <c r="B98" s="4" t="s">
        <v>640</v>
      </c>
      <c r="C98" s="47">
        <v>4372.76</v>
      </c>
      <c r="D98" s="9">
        <v>3840.61</v>
      </c>
      <c r="E98" s="8" t="s">
        <v>639</v>
      </c>
      <c r="F98" s="4" t="s">
        <v>644</v>
      </c>
      <c r="H98" s="4"/>
      <c r="I98" s="7"/>
    </row>
    <row r="99" spans="1:9" x14ac:dyDescent="0.25">
      <c r="A99" s="51">
        <v>96</v>
      </c>
      <c r="B99" s="4" t="s">
        <v>640</v>
      </c>
      <c r="C99" s="47">
        <v>4372.76</v>
      </c>
      <c r="D99" s="9">
        <v>3501.79</v>
      </c>
      <c r="E99" s="8" t="s">
        <v>639</v>
      </c>
      <c r="F99" s="4" t="s">
        <v>644</v>
      </c>
      <c r="H99" s="4"/>
      <c r="I99" s="7"/>
    </row>
    <row r="100" spans="1:9" x14ac:dyDescent="0.25">
      <c r="A100" s="51">
        <v>97</v>
      </c>
      <c r="B100" s="4" t="s">
        <v>640</v>
      </c>
      <c r="C100" s="47">
        <v>4060.42</v>
      </c>
      <c r="D100" s="9">
        <v>3257.4</v>
      </c>
      <c r="E100" s="8" t="s">
        <v>639</v>
      </c>
      <c r="F100" s="4" t="s">
        <v>644</v>
      </c>
      <c r="H100" s="4"/>
      <c r="I100" s="7"/>
    </row>
    <row r="101" spans="1:9" x14ac:dyDescent="0.25">
      <c r="A101" s="51">
        <v>98</v>
      </c>
      <c r="B101" s="4" t="s">
        <v>640</v>
      </c>
      <c r="C101" s="47">
        <v>4009.46</v>
      </c>
      <c r="D101" s="9">
        <v>3218.48</v>
      </c>
      <c r="E101" s="8" t="s">
        <v>639</v>
      </c>
      <c r="F101" s="4" t="s">
        <v>644</v>
      </c>
      <c r="H101" s="4"/>
      <c r="I101" s="7"/>
    </row>
    <row r="102" spans="1:9" x14ac:dyDescent="0.25">
      <c r="A102" s="51">
        <v>99</v>
      </c>
      <c r="B102" s="4" t="s">
        <v>640</v>
      </c>
      <c r="C102" s="47">
        <v>4372.76</v>
      </c>
      <c r="D102" s="9">
        <v>3850.53</v>
      </c>
      <c r="E102" s="8" t="s">
        <v>639</v>
      </c>
      <c r="F102" s="4" t="s">
        <v>644</v>
      </c>
      <c r="H102" s="4"/>
      <c r="I102" s="7"/>
    </row>
    <row r="103" spans="1:9" x14ac:dyDescent="0.25">
      <c r="A103" s="51">
        <v>100</v>
      </c>
      <c r="B103" s="4" t="s">
        <v>640</v>
      </c>
      <c r="C103" s="47">
        <v>1561.7</v>
      </c>
      <c r="D103" s="9">
        <v>1479.64</v>
      </c>
      <c r="E103" s="8" t="s">
        <v>639</v>
      </c>
      <c r="F103" s="4" t="s">
        <v>644</v>
      </c>
      <c r="H103" s="4"/>
      <c r="I103" s="7"/>
    </row>
    <row r="104" spans="1:9" x14ac:dyDescent="0.25">
      <c r="A104" s="51">
        <v>101</v>
      </c>
      <c r="B104" s="4" t="s">
        <v>640</v>
      </c>
      <c r="C104" s="47">
        <v>7945.28</v>
      </c>
      <c r="D104" s="9">
        <v>5157.83</v>
      </c>
      <c r="E104" s="8" t="s">
        <v>639</v>
      </c>
      <c r="F104" s="4" t="s">
        <v>644</v>
      </c>
      <c r="H104" s="4"/>
      <c r="I104" s="7"/>
    </row>
    <row r="105" spans="1:9" x14ac:dyDescent="0.25">
      <c r="A105" s="51">
        <v>102</v>
      </c>
      <c r="B105" s="4" t="s">
        <v>640</v>
      </c>
      <c r="C105" s="47">
        <v>7369.46</v>
      </c>
      <c r="D105" s="9">
        <v>3932.44</v>
      </c>
      <c r="E105" s="8" t="s">
        <v>639</v>
      </c>
      <c r="F105" s="4" t="s">
        <v>644</v>
      </c>
      <c r="H105" s="4"/>
      <c r="I105" s="7"/>
    </row>
    <row r="106" spans="1:9" x14ac:dyDescent="0.25">
      <c r="A106" s="51">
        <v>103</v>
      </c>
      <c r="B106" s="4" t="s">
        <v>640</v>
      </c>
      <c r="C106" s="47">
        <v>18980.919999999998</v>
      </c>
      <c r="D106" s="9">
        <v>12488.82</v>
      </c>
      <c r="E106" s="8" t="s">
        <v>639</v>
      </c>
      <c r="F106" s="4" t="s">
        <v>644</v>
      </c>
      <c r="H106" s="4"/>
      <c r="I106" s="7"/>
    </row>
    <row r="107" spans="1:9" x14ac:dyDescent="0.25">
      <c r="A107" s="51">
        <v>104</v>
      </c>
      <c r="B107" s="4" t="s">
        <v>640</v>
      </c>
      <c r="C107" s="47">
        <v>18980.919999999998</v>
      </c>
      <c r="D107" s="9">
        <v>8496.0300000000007</v>
      </c>
      <c r="E107" s="8" t="s">
        <v>639</v>
      </c>
      <c r="F107" s="4" t="s">
        <v>644</v>
      </c>
      <c r="H107" s="4"/>
      <c r="I107" s="7"/>
    </row>
    <row r="108" spans="1:9" x14ac:dyDescent="0.25">
      <c r="A108" s="51">
        <v>105</v>
      </c>
      <c r="B108" s="4" t="s">
        <v>640</v>
      </c>
      <c r="C108" s="47">
        <v>14021.7</v>
      </c>
      <c r="D108" s="9">
        <v>9320.17</v>
      </c>
      <c r="E108" s="8" t="s">
        <v>639</v>
      </c>
      <c r="F108" s="4" t="s">
        <v>644</v>
      </c>
      <c r="H108" s="4"/>
      <c r="I108" s="7"/>
    </row>
    <row r="109" spans="1:9" x14ac:dyDescent="0.25">
      <c r="A109" s="51">
        <v>106</v>
      </c>
      <c r="B109" s="4" t="s">
        <v>640</v>
      </c>
      <c r="C109" s="47">
        <v>11365.76</v>
      </c>
      <c r="D109" s="9">
        <v>5528.46</v>
      </c>
      <c r="E109" s="8" t="s">
        <v>639</v>
      </c>
      <c r="F109" s="4" t="s">
        <v>644</v>
      </c>
      <c r="H109" s="4"/>
      <c r="I109" s="7"/>
    </row>
    <row r="110" spans="1:9" x14ac:dyDescent="0.25">
      <c r="A110" s="51">
        <v>107</v>
      </c>
      <c r="B110" s="4" t="s">
        <v>640</v>
      </c>
      <c r="C110" s="47">
        <v>14808.36</v>
      </c>
      <c r="D110" s="9">
        <v>9822.7800000000007</v>
      </c>
      <c r="E110" s="8" t="s">
        <v>639</v>
      </c>
      <c r="F110" s="4" t="s">
        <v>644</v>
      </c>
      <c r="H110" s="4"/>
      <c r="I110" s="7"/>
    </row>
    <row r="111" spans="1:9" x14ac:dyDescent="0.25">
      <c r="A111" s="51">
        <v>108</v>
      </c>
      <c r="B111" s="4" t="s">
        <v>640</v>
      </c>
      <c r="C111" s="47">
        <v>23753.66</v>
      </c>
      <c r="D111" s="9">
        <v>15268.46</v>
      </c>
      <c r="E111" s="8" t="s">
        <v>639</v>
      </c>
      <c r="F111" s="4" t="s">
        <v>644</v>
      </c>
      <c r="H111" s="4"/>
      <c r="I111" s="7"/>
    </row>
    <row r="112" spans="1:9" x14ac:dyDescent="0.25">
      <c r="A112" s="51">
        <v>109</v>
      </c>
      <c r="B112" s="4" t="s">
        <v>640</v>
      </c>
      <c r="C112" s="47">
        <v>14808.36</v>
      </c>
      <c r="D112" s="9">
        <v>9585.7800000000007</v>
      </c>
      <c r="E112" s="8" t="s">
        <v>639</v>
      </c>
      <c r="F112" s="4" t="s">
        <v>644</v>
      </c>
      <c r="H112" s="4"/>
      <c r="I112" s="7"/>
    </row>
    <row r="113" spans="1:9" x14ac:dyDescent="0.25">
      <c r="A113" s="51">
        <v>110</v>
      </c>
      <c r="B113" s="4" t="s">
        <v>640</v>
      </c>
      <c r="C113" s="47">
        <v>10928.82</v>
      </c>
      <c r="D113" s="9">
        <v>6660.18</v>
      </c>
      <c r="E113" s="8" t="s">
        <v>639</v>
      </c>
      <c r="F113" s="4" t="s">
        <v>644</v>
      </c>
      <c r="H113" s="4"/>
      <c r="I113" s="7"/>
    </row>
    <row r="114" spans="1:9" x14ac:dyDescent="0.25">
      <c r="A114" s="51">
        <v>111</v>
      </c>
      <c r="B114" s="4" t="s">
        <v>640</v>
      </c>
      <c r="C114" s="47">
        <v>7945.28</v>
      </c>
      <c r="D114" s="9">
        <v>4683.93</v>
      </c>
      <c r="E114" s="8" t="s">
        <v>639</v>
      </c>
      <c r="F114" s="4" t="s">
        <v>644</v>
      </c>
      <c r="H114" s="4"/>
      <c r="I114" s="7"/>
    </row>
    <row r="115" spans="1:9" x14ac:dyDescent="0.25">
      <c r="A115" s="51">
        <v>112</v>
      </c>
      <c r="B115" s="4" t="s">
        <v>640</v>
      </c>
      <c r="C115" s="47">
        <v>9142.84</v>
      </c>
      <c r="D115" s="9">
        <v>6131.89</v>
      </c>
      <c r="E115" s="8" t="s">
        <v>639</v>
      </c>
      <c r="F115" s="4" t="s">
        <v>644</v>
      </c>
      <c r="H115" s="4"/>
      <c r="I115" s="7"/>
    </row>
    <row r="116" spans="1:9" x14ac:dyDescent="0.25">
      <c r="A116" s="51">
        <v>113</v>
      </c>
      <c r="B116" s="4" t="s">
        <v>640</v>
      </c>
      <c r="C116" s="47">
        <v>7945.28</v>
      </c>
      <c r="D116" s="9">
        <v>5340.85</v>
      </c>
      <c r="E116" s="8" t="s">
        <v>639</v>
      </c>
      <c r="F116" s="4" t="s">
        <v>644</v>
      </c>
      <c r="H116" s="4"/>
      <c r="I116" s="7"/>
    </row>
    <row r="117" spans="1:9" x14ac:dyDescent="0.25">
      <c r="A117" s="51">
        <v>114</v>
      </c>
      <c r="B117" s="4" t="s">
        <v>640</v>
      </c>
      <c r="C117" s="47">
        <v>7369.46</v>
      </c>
      <c r="D117" s="9">
        <v>5123.12</v>
      </c>
      <c r="E117" s="8" t="s">
        <v>639</v>
      </c>
      <c r="F117" s="4" t="s">
        <v>644</v>
      </c>
      <c r="H117" s="4"/>
      <c r="I117" s="7"/>
    </row>
    <row r="118" spans="1:9" x14ac:dyDescent="0.25">
      <c r="A118" s="51">
        <v>115</v>
      </c>
      <c r="B118" s="4" t="s">
        <v>640</v>
      </c>
      <c r="C118" s="47">
        <v>5903.94</v>
      </c>
      <c r="D118" s="9">
        <v>4583.58</v>
      </c>
      <c r="E118" s="8" t="s">
        <v>639</v>
      </c>
      <c r="F118" s="4" t="s">
        <v>644</v>
      </c>
      <c r="H118" s="4"/>
      <c r="I118" s="7"/>
    </row>
    <row r="119" spans="1:9" x14ac:dyDescent="0.25">
      <c r="A119" s="51">
        <v>116</v>
      </c>
      <c r="B119" s="4" t="s">
        <v>640</v>
      </c>
      <c r="C119" s="47">
        <v>14021.7</v>
      </c>
      <c r="D119" s="9">
        <v>4942.12</v>
      </c>
      <c r="E119" s="8" t="s">
        <v>639</v>
      </c>
      <c r="F119" s="4" t="s">
        <v>644</v>
      </c>
      <c r="H119" s="4"/>
      <c r="I119" s="7"/>
    </row>
    <row r="120" spans="1:9" x14ac:dyDescent="0.25">
      <c r="A120" s="51">
        <v>117</v>
      </c>
      <c r="B120" s="4" t="s">
        <v>640</v>
      </c>
      <c r="C120" s="47">
        <v>8365</v>
      </c>
      <c r="D120" s="9">
        <v>5238.09</v>
      </c>
      <c r="E120" s="8" t="s">
        <v>639</v>
      </c>
      <c r="F120" s="4" t="s">
        <v>644</v>
      </c>
      <c r="H120" s="4"/>
      <c r="I120" s="7"/>
    </row>
    <row r="121" spans="1:9" x14ac:dyDescent="0.25">
      <c r="A121" s="51">
        <v>118</v>
      </c>
      <c r="B121" s="4" t="s">
        <v>640</v>
      </c>
      <c r="C121" s="47">
        <v>20025.740000000002</v>
      </c>
      <c r="D121" s="9">
        <v>7814.04</v>
      </c>
      <c r="E121" s="8" t="s">
        <v>639</v>
      </c>
      <c r="F121" s="4" t="s">
        <v>644</v>
      </c>
      <c r="H121" s="5"/>
      <c r="I121" s="7"/>
    </row>
    <row r="122" spans="1:9" x14ac:dyDescent="0.25">
      <c r="A122" s="51">
        <v>119</v>
      </c>
      <c r="B122" s="4" t="s">
        <v>640</v>
      </c>
      <c r="C122" s="47">
        <v>14021.699999999999</v>
      </c>
      <c r="D122" s="9">
        <v>8295.7099999999991</v>
      </c>
      <c r="E122" s="8" t="s">
        <v>639</v>
      </c>
      <c r="F122" s="4" t="s">
        <v>644</v>
      </c>
      <c r="H122" s="5"/>
      <c r="I122" s="7"/>
    </row>
    <row r="123" spans="1:9" x14ac:dyDescent="0.25">
      <c r="A123" s="51">
        <v>120</v>
      </c>
      <c r="B123" s="4" t="s">
        <v>640</v>
      </c>
      <c r="C123" s="47">
        <v>7137.34</v>
      </c>
      <c r="D123" s="9">
        <v>4807.18</v>
      </c>
      <c r="E123" s="8" t="s">
        <v>639</v>
      </c>
      <c r="F123" s="4" t="s">
        <v>644</v>
      </c>
      <c r="H123" s="4"/>
      <c r="I123" s="7"/>
    </row>
    <row r="124" spans="1:9" x14ac:dyDescent="0.25">
      <c r="A124" s="51">
        <v>121</v>
      </c>
      <c r="B124" s="4" t="s">
        <v>640</v>
      </c>
      <c r="C124" s="47">
        <v>4372.7599999999993</v>
      </c>
      <c r="D124" s="9">
        <v>3629.34</v>
      </c>
      <c r="E124" s="8" t="s">
        <v>639</v>
      </c>
      <c r="F124" s="4" t="s">
        <v>644</v>
      </c>
      <c r="H124" s="4"/>
      <c r="I124" s="7"/>
    </row>
    <row r="125" spans="1:9" x14ac:dyDescent="0.25">
      <c r="A125" s="51">
        <v>122</v>
      </c>
      <c r="B125" s="4" t="s">
        <v>640</v>
      </c>
      <c r="C125" s="47">
        <v>14808.36</v>
      </c>
      <c r="D125" s="9">
        <v>7539.78</v>
      </c>
      <c r="E125" s="8" t="s">
        <v>639</v>
      </c>
      <c r="F125" s="4" t="s">
        <v>644</v>
      </c>
      <c r="H125" s="4"/>
      <c r="I125" s="7"/>
    </row>
    <row r="126" spans="1:9" x14ac:dyDescent="0.25">
      <c r="A126" s="51">
        <v>123</v>
      </c>
      <c r="B126" s="4" t="s">
        <v>640</v>
      </c>
      <c r="C126" s="47">
        <v>6110.8600000000006</v>
      </c>
      <c r="D126" s="9">
        <v>2049.75</v>
      </c>
      <c r="E126" s="8" t="s">
        <v>639</v>
      </c>
      <c r="F126" s="4" t="s">
        <v>644</v>
      </c>
      <c r="H126" s="4"/>
      <c r="I126" s="7"/>
    </row>
    <row r="127" spans="1:9" x14ac:dyDescent="0.25">
      <c r="A127" s="51">
        <v>124</v>
      </c>
      <c r="B127" s="4" t="s">
        <v>640</v>
      </c>
      <c r="C127" s="47">
        <v>6110.8600000000006</v>
      </c>
      <c r="D127" s="9">
        <v>5407.96</v>
      </c>
      <c r="E127" s="8" t="s">
        <v>639</v>
      </c>
      <c r="F127" s="4" t="s">
        <v>644</v>
      </c>
      <c r="H127" s="4"/>
      <c r="I127" s="7"/>
    </row>
    <row r="128" spans="1:9" x14ac:dyDescent="0.25">
      <c r="A128" s="51">
        <v>125</v>
      </c>
      <c r="B128" s="4" t="s">
        <v>640</v>
      </c>
      <c r="C128" s="47">
        <v>4486.16</v>
      </c>
      <c r="D128" s="9">
        <v>4219.1099999999997</v>
      </c>
      <c r="E128" s="8" t="s">
        <v>639</v>
      </c>
      <c r="F128" s="4" t="s">
        <v>644</v>
      </c>
      <c r="H128" s="4"/>
      <c r="I128" s="7"/>
    </row>
    <row r="129" spans="1:9" x14ac:dyDescent="0.25">
      <c r="A129" s="51">
        <v>126</v>
      </c>
      <c r="B129" s="4" t="s">
        <v>640</v>
      </c>
      <c r="C129" s="47">
        <v>6110.8600000000006</v>
      </c>
      <c r="D129" s="9">
        <v>5215.67</v>
      </c>
      <c r="E129" s="8" t="s">
        <v>639</v>
      </c>
      <c r="F129" s="4" t="s">
        <v>644</v>
      </c>
      <c r="H129" s="4"/>
      <c r="I129" s="7"/>
    </row>
    <row r="130" spans="1:9" x14ac:dyDescent="0.25">
      <c r="A130" s="51">
        <v>127</v>
      </c>
      <c r="B130" s="4" t="s">
        <v>640</v>
      </c>
      <c r="C130" s="47">
        <v>7405.1600000000008</v>
      </c>
      <c r="D130" s="9">
        <v>2918.61</v>
      </c>
      <c r="E130" s="8" t="s">
        <v>639</v>
      </c>
      <c r="F130" s="4" t="s">
        <v>644</v>
      </c>
      <c r="H130" s="4"/>
      <c r="I130" s="7"/>
    </row>
    <row r="131" spans="1:9" x14ac:dyDescent="0.25">
      <c r="A131" s="51">
        <v>128</v>
      </c>
      <c r="B131" s="4" t="s">
        <v>640</v>
      </c>
      <c r="C131" s="47">
        <v>7405.1600000000008</v>
      </c>
      <c r="D131" s="9">
        <v>3478.84</v>
      </c>
      <c r="E131" s="8" t="s">
        <v>639</v>
      </c>
      <c r="F131" s="4" t="s">
        <v>644</v>
      </c>
      <c r="H131" s="4"/>
      <c r="I131" s="7"/>
    </row>
    <row r="132" spans="1:9" x14ac:dyDescent="0.25">
      <c r="A132" s="51">
        <v>129</v>
      </c>
      <c r="B132" s="4" t="s">
        <v>640</v>
      </c>
      <c r="C132" s="47">
        <v>4372.76</v>
      </c>
      <c r="D132" s="9">
        <v>2257.09</v>
      </c>
      <c r="E132" s="8" t="s">
        <v>639</v>
      </c>
      <c r="F132" s="4" t="s">
        <v>644</v>
      </c>
      <c r="H132" s="4"/>
      <c r="I132" s="7"/>
    </row>
    <row r="133" spans="1:9" x14ac:dyDescent="0.25">
      <c r="A133" s="51">
        <v>130</v>
      </c>
      <c r="B133" s="4" t="s">
        <v>640</v>
      </c>
      <c r="C133" s="47">
        <v>4486.16</v>
      </c>
      <c r="D133" s="9">
        <v>2819.05</v>
      </c>
      <c r="E133" s="8" t="s">
        <v>639</v>
      </c>
      <c r="F133" s="4" t="s">
        <v>644</v>
      </c>
      <c r="H133" s="4"/>
      <c r="I133" s="7"/>
    </row>
    <row r="134" spans="1:9" x14ac:dyDescent="0.25">
      <c r="A134" s="51">
        <v>131</v>
      </c>
      <c r="B134" s="4" t="s">
        <v>640</v>
      </c>
      <c r="C134" s="47">
        <v>6110.8600000000006</v>
      </c>
      <c r="D134" s="9">
        <v>5039.46</v>
      </c>
      <c r="E134" s="8" t="s">
        <v>639</v>
      </c>
      <c r="F134" s="4" t="s">
        <v>644</v>
      </c>
      <c r="H134" s="4"/>
      <c r="I134" s="7"/>
    </row>
    <row r="135" spans="1:9" x14ac:dyDescent="0.25">
      <c r="A135" s="51">
        <v>132</v>
      </c>
      <c r="B135" s="4" t="s">
        <v>640</v>
      </c>
      <c r="C135" s="47">
        <v>4372.7599999999993</v>
      </c>
      <c r="D135" s="9">
        <v>2611.7199999999998</v>
      </c>
      <c r="E135" s="8" t="s">
        <v>639</v>
      </c>
      <c r="F135" s="4" t="s">
        <v>644</v>
      </c>
      <c r="H135" s="4"/>
      <c r="I135" s="7"/>
    </row>
    <row r="136" spans="1:9" x14ac:dyDescent="0.25">
      <c r="A136" s="51">
        <v>133</v>
      </c>
      <c r="B136" s="4" t="s">
        <v>640</v>
      </c>
      <c r="C136" s="47">
        <v>4486.16</v>
      </c>
      <c r="D136" s="9">
        <v>2304.6799999999998</v>
      </c>
      <c r="E136" s="8" t="s">
        <v>639</v>
      </c>
      <c r="F136" s="4" t="s">
        <v>644</v>
      </c>
      <c r="H136" s="4"/>
      <c r="I136" s="7"/>
    </row>
    <row r="137" spans="1:9" x14ac:dyDescent="0.25">
      <c r="A137" s="51">
        <v>134</v>
      </c>
      <c r="B137" s="4" t="s">
        <v>640</v>
      </c>
      <c r="C137" s="47">
        <v>5903.94</v>
      </c>
      <c r="D137" s="9">
        <v>3451.83</v>
      </c>
      <c r="E137" s="8" t="s">
        <v>639</v>
      </c>
      <c r="F137" s="4" t="s">
        <v>644</v>
      </c>
      <c r="H137" s="4"/>
      <c r="I137" s="7"/>
    </row>
    <row r="138" spans="1:9" x14ac:dyDescent="0.25">
      <c r="A138" s="51">
        <v>135</v>
      </c>
      <c r="B138" s="4" t="s">
        <v>640</v>
      </c>
      <c r="C138" s="47">
        <v>4486.16</v>
      </c>
      <c r="D138" s="9">
        <v>3917.59</v>
      </c>
      <c r="E138" s="8" t="s">
        <v>639</v>
      </c>
      <c r="F138" s="4" t="s">
        <v>644</v>
      </c>
      <c r="H138" s="4"/>
      <c r="I138" s="7"/>
    </row>
    <row r="139" spans="1:9" x14ac:dyDescent="0.25">
      <c r="A139" s="51">
        <v>136</v>
      </c>
      <c r="B139" s="4" t="s">
        <v>640</v>
      </c>
      <c r="C139" s="47">
        <v>6110.86</v>
      </c>
      <c r="D139" s="9">
        <v>3990.62</v>
      </c>
      <c r="E139" s="8" t="s">
        <v>639</v>
      </c>
      <c r="F139" s="4" t="s">
        <v>644</v>
      </c>
      <c r="H139" s="4"/>
      <c r="I139" s="7"/>
    </row>
    <row r="140" spans="1:9" x14ac:dyDescent="0.25">
      <c r="A140" s="51">
        <v>137</v>
      </c>
      <c r="B140" s="4" t="s">
        <v>640</v>
      </c>
      <c r="C140" s="47">
        <v>4469.08</v>
      </c>
      <c r="D140" s="9">
        <v>4590.7299999999996</v>
      </c>
      <c r="E140" s="8" t="s">
        <v>639</v>
      </c>
      <c r="F140" s="4" t="s">
        <v>644</v>
      </c>
      <c r="H140" s="4"/>
      <c r="I140" s="7"/>
    </row>
    <row r="141" spans="1:9" x14ac:dyDescent="0.25">
      <c r="A141" s="51">
        <v>138</v>
      </c>
      <c r="B141" s="4" t="s">
        <v>640</v>
      </c>
      <c r="C141" s="47">
        <v>4372.76</v>
      </c>
      <c r="D141" s="9">
        <v>2917.34</v>
      </c>
      <c r="E141" s="8" t="s">
        <v>639</v>
      </c>
      <c r="F141" s="4" t="s">
        <v>644</v>
      </c>
      <c r="H141" s="4"/>
      <c r="I141" s="7"/>
    </row>
    <row r="142" spans="1:9" x14ac:dyDescent="0.25">
      <c r="A142" s="51">
        <v>139</v>
      </c>
      <c r="B142" s="4" t="s">
        <v>640</v>
      </c>
      <c r="C142" s="47">
        <v>6110.8600000000006</v>
      </c>
      <c r="D142" s="9">
        <v>2004.02</v>
      </c>
      <c r="E142" s="8" t="s">
        <v>639</v>
      </c>
      <c r="F142" s="4" t="s">
        <v>644</v>
      </c>
      <c r="H142" s="4"/>
      <c r="I142" s="7"/>
    </row>
    <row r="143" spans="1:9" x14ac:dyDescent="0.25">
      <c r="A143" s="51">
        <v>140</v>
      </c>
      <c r="B143" s="4" t="s">
        <v>640</v>
      </c>
      <c r="C143" s="47">
        <v>4486.16</v>
      </c>
      <c r="D143" s="9">
        <v>2445.06</v>
      </c>
      <c r="E143" s="8" t="s">
        <v>639</v>
      </c>
      <c r="F143" s="4" t="s">
        <v>644</v>
      </c>
      <c r="H143" s="4"/>
      <c r="I143" s="7"/>
    </row>
    <row r="144" spans="1:9" x14ac:dyDescent="0.25">
      <c r="A144" s="51">
        <v>141</v>
      </c>
      <c r="B144" s="4" t="s">
        <v>640</v>
      </c>
      <c r="C144" s="47">
        <v>4469.08</v>
      </c>
      <c r="D144" s="9">
        <v>2570.75</v>
      </c>
      <c r="E144" s="8" t="s">
        <v>639</v>
      </c>
      <c r="F144" s="4" t="s">
        <v>644</v>
      </c>
      <c r="H144" s="4"/>
      <c r="I144" s="7"/>
    </row>
    <row r="145" spans="1:9" x14ac:dyDescent="0.25">
      <c r="A145" s="51">
        <v>142</v>
      </c>
      <c r="B145" s="4" t="s">
        <v>640</v>
      </c>
      <c r="C145" s="47">
        <v>5903.94</v>
      </c>
      <c r="D145" s="9">
        <v>3095.58</v>
      </c>
      <c r="E145" s="8" t="s">
        <v>639</v>
      </c>
      <c r="F145" s="4" t="s">
        <v>644</v>
      </c>
      <c r="H145" s="4"/>
      <c r="I145" s="7"/>
    </row>
    <row r="146" spans="1:9" x14ac:dyDescent="0.25">
      <c r="A146" s="51">
        <v>143</v>
      </c>
      <c r="B146" s="4" t="s">
        <v>640</v>
      </c>
      <c r="C146" s="47">
        <v>4469.08</v>
      </c>
      <c r="D146" s="9">
        <v>2566.96</v>
      </c>
      <c r="E146" s="8" t="s">
        <v>639</v>
      </c>
      <c r="F146" s="4" t="s">
        <v>644</v>
      </c>
      <c r="H146" s="4"/>
      <c r="I146" s="7"/>
    </row>
    <row r="147" spans="1:9" x14ac:dyDescent="0.25">
      <c r="A147" s="51">
        <v>144</v>
      </c>
      <c r="B147" s="4" t="s">
        <v>640</v>
      </c>
      <c r="C147" s="47">
        <v>4469.08</v>
      </c>
      <c r="D147" s="9">
        <v>3273.41</v>
      </c>
      <c r="E147" s="8" t="s">
        <v>639</v>
      </c>
      <c r="F147" s="4" t="s">
        <v>644</v>
      </c>
      <c r="H147" s="4"/>
      <c r="I147" s="7"/>
    </row>
    <row r="148" spans="1:9" x14ac:dyDescent="0.25">
      <c r="A148" s="51">
        <v>145</v>
      </c>
      <c r="B148" s="4" t="s">
        <v>640</v>
      </c>
      <c r="C148" s="47">
        <v>4486.16</v>
      </c>
      <c r="D148" s="9">
        <v>2863.41</v>
      </c>
      <c r="E148" s="8" t="s">
        <v>639</v>
      </c>
      <c r="F148" s="4" t="s">
        <v>644</v>
      </c>
      <c r="H148" s="4"/>
      <c r="I148" s="7"/>
    </row>
    <row r="149" spans="1:9" x14ac:dyDescent="0.25">
      <c r="A149" s="51">
        <v>146</v>
      </c>
      <c r="B149" s="4" t="s">
        <v>640</v>
      </c>
      <c r="C149" s="47">
        <v>6110.86</v>
      </c>
      <c r="D149" s="9">
        <v>3672.76</v>
      </c>
      <c r="E149" s="8" t="s">
        <v>639</v>
      </c>
      <c r="F149" s="4" t="s">
        <v>644</v>
      </c>
      <c r="H149" s="4"/>
      <c r="I149" s="7"/>
    </row>
    <row r="150" spans="1:9" x14ac:dyDescent="0.25">
      <c r="A150" s="51">
        <v>147</v>
      </c>
      <c r="B150" s="4" t="s">
        <v>640</v>
      </c>
      <c r="C150" s="47">
        <v>6110.86</v>
      </c>
      <c r="D150" s="9">
        <v>3918.38</v>
      </c>
      <c r="E150" s="8" t="s">
        <v>639</v>
      </c>
      <c r="F150" s="4" t="s">
        <v>644</v>
      </c>
      <c r="H150" s="4"/>
      <c r="I150" s="7"/>
    </row>
    <row r="151" spans="1:9" x14ac:dyDescent="0.25">
      <c r="A151" s="51">
        <v>148</v>
      </c>
      <c r="B151" s="4" t="s">
        <v>640</v>
      </c>
      <c r="C151" s="47">
        <v>6110.8600000000006</v>
      </c>
      <c r="D151" s="9">
        <v>5065.67</v>
      </c>
      <c r="E151" s="8" t="s">
        <v>639</v>
      </c>
      <c r="F151" s="4" t="s">
        <v>644</v>
      </c>
      <c r="H151" s="4"/>
      <c r="I151" s="7"/>
    </row>
    <row r="152" spans="1:9" x14ac:dyDescent="0.25">
      <c r="A152" s="51">
        <v>149</v>
      </c>
      <c r="B152" s="4" t="s">
        <v>640</v>
      </c>
      <c r="C152" s="47">
        <v>6110.86</v>
      </c>
      <c r="D152" s="9">
        <v>4428.28</v>
      </c>
      <c r="E152" s="8" t="s">
        <v>639</v>
      </c>
      <c r="F152" s="4" t="s">
        <v>644</v>
      </c>
      <c r="H152" s="4"/>
      <c r="I152" s="7"/>
    </row>
    <row r="153" spans="1:9" x14ac:dyDescent="0.25">
      <c r="A153" s="51">
        <v>150</v>
      </c>
      <c r="B153" s="4" t="s">
        <v>640</v>
      </c>
      <c r="C153" s="47">
        <v>10928.82</v>
      </c>
      <c r="D153" s="9">
        <v>5751.49</v>
      </c>
      <c r="E153" s="8" t="s">
        <v>639</v>
      </c>
      <c r="F153" s="4" t="s">
        <v>644</v>
      </c>
      <c r="H153" s="4"/>
      <c r="I153" s="7"/>
    </row>
    <row r="154" spans="1:9" x14ac:dyDescent="0.25">
      <c r="A154" s="51">
        <v>151</v>
      </c>
      <c r="B154" s="4" t="s">
        <v>640</v>
      </c>
      <c r="C154" s="47">
        <v>5903.94</v>
      </c>
      <c r="D154" s="9">
        <v>5063.3100000000004</v>
      </c>
      <c r="E154" s="8" t="s">
        <v>639</v>
      </c>
      <c r="F154" s="4" t="s">
        <v>644</v>
      </c>
      <c r="H154" s="4"/>
      <c r="I154" s="7"/>
    </row>
    <row r="155" spans="1:9" x14ac:dyDescent="0.25">
      <c r="A155" s="51">
        <v>152</v>
      </c>
      <c r="B155" s="4" t="s">
        <v>640</v>
      </c>
      <c r="C155" s="47">
        <v>5274.22</v>
      </c>
      <c r="D155" s="9">
        <v>4164.38</v>
      </c>
      <c r="E155" s="8" t="s">
        <v>639</v>
      </c>
      <c r="F155" s="4" t="s">
        <v>644</v>
      </c>
      <c r="H155" s="4"/>
      <c r="I155" s="7"/>
    </row>
    <row r="156" spans="1:9" s="12" customFormat="1" x14ac:dyDescent="0.25">
      <c r="A156" s="51">
        <v>153</v>
      </c>
      <c r="B156" s="4" t="s">
        <v>640</v>
      </c>
      <c r="C156" s="47">
        <v>4372.7599999999993</v>
      </c>
      <c r="D156" s="9">
        <v>2101.79</v>
      </c>
      <c r="E156" s="8" t="s">
        <v>639</v>
      </c>
      <c r="F156" s="4" t="s">
        <v>644</v>
      </c>
      <c r="G156" s="9"/>
      <c r="H156" s="4"/>
      <c r="I156" s="7"/>
    </row>
    <row r="157" spans="1:9" x14ac:dyDescent="0.25">
      <c r="A157" s="51">
        <v>154</v>
      </c>
      <c r="B157" s="4" t="s">
        <v>640</v>
      </c>
      <c r="C157" s="47">
        <v>4372.7599999999993</v>
      </c>
      <c r="D157" s="9">
        <v>934.43</v>
      </c>
      <c r="E157" s="8" t="s">
        <v>639</v>
      </c>
      <c r="F157" s="4" t="s">
        <v>644</v>
      </c>
      <c r="H157" s="4"/>
      <c r="I157" s="7"/>
    </row>
    <row r="158" spans="1:9" x14ac:dyDescent="0.25">
      <c r="A158" s="51">
        <v>155</v>
      </c>
      <c r="B158" s="4" t="s">
        <v>640</v>
      </c>
      <c r="C158" s="47">
        <v>4372.7599999999993</v>
      </c>
      <c r="D158" s="9">
        <v>2117.46</v>
      </c>
      <c r="E158" s="8" t="s">
        <v>639</v>
      </c>
      <c r="F158" s="4" t="s">
        <v>644</v>
      </c>
      <c r="H158" s="4"/>
      <c r="I158" s="7"/>
    </row>
    <row r="159" spans="1:9" x14ac:dyDescent="0.25">
      <c r="A159" s="51">
        <v>156</v>
      </c>
      <c r="B159" s="4" t="s">
        <v>640</v>
      </c>
      <c r="C159" s="47">
        <v>4372.7599999999993</v>
      </c>
      <c r="D159" s="9">
        <v>2545.65</v>
      </c>
      <c r="E159" s="8" t="s">
        <v>639</v>
      </c>
      <c r="F159" s="4" t="s">
        <v>644</v>
      </c>
      <c r="H159" s="4"/>
      <c r="I159" s="7"/>
    </row>
    <row r="160" spans="1:9" x14ac:dyDescent="0.25">
      <c r="A160" s="51">
        <v>157</v>
      </c>
      <c r="B160" s="4" t="s">
        <v>640</v>
      </c>
      <c r="C160" s="47">
        <v>4060.42</v>
      </c>
      <c r="D160" s="9">
        <v>1892.03</v>
      </c>
      <c r="E160" s="8" t="s">
        <v>639</v>
      </c>
      <c r="F160" s="4" t="s">
        <v>644</v>
      </c>
      <c r="H160" s="4"/>
      <c r="I160" s="7"/>
    </row>
    <row r="161" spans="1:9" x14ac:dyDescent="0.25">
      <c r="A161" s="51">
        <v>158</v>
      </c>
      <c r="B161" s="4" t="s">
        <v>640</v>
      </c>
      <c r="C161" s="47">
        <v>4372.7599999999993</v>
      </c>
      <c r="D161" s="9">
        <v>2975.62</v>
      </c>
      <c r="E161" s="8" t="s">
        <v>639</v>
      </c>
      <c r="F161" s="4" t="s">
        <v>644</v>
      </c>
      <c r="H161" s="4"/>
      <c r="I161" s="7"/>
    </row>
    <row r="162" spans="1:9" x14ac:dyDescent="0.25">
      <c r="A162" s="51">
        <v>159</v>
      </c>
      <c r="B162" s="4" t="s">
        <v>640</v>
      </c>
      <c r="C162" s="47">
        <v>4372.7599999999993</v>
      </c>
      <c r="D162" s="9">
        <v>2627.7</v>
      </c>
      <c r="E162" s="8" t="s">
        <v>639</v>
      </c>
      <c r="F162" s="4" t="s">
        <v>644</v>
      </c>
      <c r="H162" s="4"/>
      <c r="I162" s="7"/>
    </row>
    <row r="163" spans="1:9" x14ac:dyDescent="0.25">
      <c r="A163" s="51">
        <v>160</v>
      </c>
      <c r="B163" s="4" t="s">
        <v>640</v>
      </c>
      <c r="C163" s="47">
        <v>4372.9000000000005</v>
      </c>
      <c r="D163" s="9">
        <v>2560.12</v>
      </c>
      <c r="E163" s="8" t="s">
        <v>639</v>
      </c>
      <c r="F163" s="4" t="s">
        <v>644</v>
      </c>
      <c r="H163" s="5"/>
      <c r="I163" s="36"/>
    </row>
    <row r="164" spans="1:9" x14ac:dyDescent="0.25">
      <c r="A164" s="51">
        <v>161</v>
      </c>
      <c r="B164" s="4" t="s">
        <v>640</v>
      </c>
      <c r="C164" s="47">
        <v>4372.7599999999993</v>
      </c>
      <c r="D164" s="9">
        <v>3807.42</v>
      </c>
      <c r="E164" s="8" t="s">
        <v>639</v>
      </c>
      <c r="F164" s="4" t="s">
        <v>644</v>
      </c>
      <c r="H164" s="4"/>
      <c r="I164" s="7"/>
    </row>
    <row r="165" spans="1:9" x14ac:dyDescent="0.25">
      <c r="A165" s="51">
        <v>162</v>
      </c>
      <c r="B165" s="4" t="s">
        <v>640</v>
      </c>
      <c r="C165" s="47">
        <v>1874.04</v>
      </c>
      <c r="D165" s="9">
        <v>3206.44</v>
      </c>
      <c r="E165" s="8" t="s">
        <v>639</v>
      </c>
      <c r="F165" s="4" t="s">
        <v>644</v>
      </c>
      <c r="H165" s="4"/>
      <c r="I165" s="7"/>
    </row>
    <row r="166" spans="1:9" x14ac:dyDescent="0.25">
      <c r="A166" s="51">
        <v>163</v>
      </c>
      <c r="B166" s="4" t="s">
        <v>640</v>
      </c>
      <c r="C166" s="47">
        <v>4060.42</v>
      </c>
      <c r="D166" s="9">
        <v>3031.23</v>
      </c>
      <c r="E166" s="8" t="s">
        <v>639</v>
      </c>
      <c r="F166" s="4" t="s">
        <v>644</v>
      </c>
      <c r="H166" s="4"/>
      <c r="I166" s="7"/>
    </row>
    <row r="167" spans="1:9" s="12" customFormat="1" x14ac:dyDescent="0.25">
      <c r="A167" s="51">
        <v>164</v>
      </c>
      <c r="B167" s="4" t="s">
        <v>640</v>
      </c>
      <c r="C167" s="47">
        <v>4060.42</v>
      </c>
      <c r="D167" s="9">
        <v>3257.4</v>
      </c>
      <c r="E167" s="8" t="s">
        <v>639</v>
      </c>
      <c r="F167" s="4" t="s">
        <v>644</v>
      </c>
      <c r="G167" s="9"/>
      <c r="H167" s="4"/>
      <c r="I167" s="7"/>
    </row>
    <row r="168" spans="1:9" x14ac:dyDescent="0.25">
      <c r="A168" s="51">
        <v>165</v>
      </c>
      <c r="B168" s="4" t="s">
        <v>640</v>
      </c>
      <c r="C168" s="47">
        <v>4372.76</v>
      </c>
      <c r="D168" s="9">
        <v>3501.79</v>
      </c>
      <c r="E168" s="8" t="s">
        <v>639</v>
      </c>
      <c r="F168" s="4" t="s">
        <v>644</v>
      </c>
      <c r="H168" s="4"/>
      <c r="I168" s="7"/>
    </row>
    <row r="169" spans="1:9" x14ac:dyDescent="0.25">
      <c r="A169" s="51">
        <v>166</v>
      </c>
      <c r="B169" s="4" t="s">
        <v>640</v>
      </c>
      <c r="C169" s="47">
        <v>4372.76</v>
      </c>
      <c r="D169" s="9">
        <v>3511.71</v>
      </c>
      <c r="E169" s="8" t="s">
        <v>639</v>
      </c>
      <c r="F169" s="4" t="s">
        <v>644</v>
      </c>
      <c r="H169" s="4"/>
      <c r="I169" s="7"/>
    </row>
    <row r="170" spans="1:9" x14ac:dyDescent="0.25">
      <c r="A170" s="51">
        <v>167</v>
      </c>
      <c r="B170" s="4" t="s">
        <v>640</v>
      </c>
      <c r="C170" s="47">
        <v>6110.86</v>
      </c>
      <c r="D170" s="9">
        <v>4127.38</v>
      </c>
      <c r="E170" s="8" t="s">
        <v>639</v>
      </c>
      <c r="F170" s="4" t="s">
        <v>644</v>
      </c>
      <c r="H170" s="4"/>
      <c r="I170" s="7"/>
    </row>
    <row r="171" spans="1:9" x14ac:dyDescent="0.25">
      <c r="A171" s="51">
        <v>168</v>
      </c>
      <c r="B171" s="4" t="s">
        <v>640</v>
      </c>
      <c r="C171" s="47">
        <v>8365</v>
      </c>
      <c r="D171" s="9">
        <v>6218.09</v>
      </c>
      <c r="E171" s="8" t="s">
        <v>639</v>
      </c>
      <c r="F171" s="4" t="s">
        <v>644</v>
      </c>
      <c r="H171" s="4"/>
      <c r="I171" s="7"/>
    </row>
    <row r="172" spans="1:9" x14ac:dyDescent="0.25">
      <c r="A172" s="51">
        <v>169</v>
      </c>
      <c r="B172" s="4" t="s">
        <v>640</v>
      </c>
      <c r="C172" s="47">
        <v>4165.72</v>
      </c>
      <c r="D172" s="9">
        <v>2855.14</v>
      </c>
      <c r="E172" s="8" t="s">
        <v>639</v>
      </c>
      <c r="F172" s="4" t="s">
        <v>644</v>
      </c>
      <c r="H172" s="4"/>
      <c r="I172" s="7"/>
    </row>
    <row r="173" spans="1:9" x14ac:dyDescent="0.25">
      <c r="A173" s="51">
        <v>170</v>
      </c>
      <c r="B173" s="4" t="s">
        <v>640</v>
      </c>
      <c r="C173" s="47">
        <v>8833.86</v>
      </c>
      <c r="D173" s="9">
        <v>4932.79</v>
      </c>
      <c r="E173" s="8" t="s">
        <v>639</v>
      </c>
      <c r="F173" s="4" t="s">
        <v>644</v>
      </c>
      <c r="H173" s="4"/>
      <c r="I173" s="7"/>
    </row>
    <row r="174" spans="1:9" x14ac:dyDescent="0.25">
      <c r="A174" s="51">
        <v>171</v>
      </c>
      <c r="B174" s="4" t="s">
        <v>640</v>
      </c>
      <c r="C174" s="47">
        <v>5903.94</v>
      </c>
      <c r="D174" s="9">
        <v>2400.79</v>
      </c>
      <c r="E174" s="8" t="s">
        <v>639</v>
      </c>
      <c r="F174" s="4" t="s">
        <v>644</v>
      </c>
      <c r="H174" s="4"/>
      <c r="I174" s="7"/>
    </row>
    <row r="175" spans="1:9" x14ac:dyDescent="0.25">
      <c r="A175" s="51">
        <v>172</v>
      </c>
      <c r="B175" s="4" t="s">
        <v>640</v>
      </c>
      <c r="C175" s="47">
        <v>7945.28</v>
      </c>
      <c r="D175" s="9">
        <v>4740.8500000000004</v>
      </c>
      <c r="E175" s="8" t="s">
        <v>639</v>
      </c>
      <c r="F175" s="4" t="s">
        <v>644</v>
      </c>
      <c r="H175" s="4"/>
      <c r="I175" s="7"/>
    </row>
    <row r="176" spans="1:9" x14ac:dyDescent="0.25">
      <c r="A176" s="51">
        <v>173</v>
      </c>
      <c r="B176" s="4" t="s">
        <v>640</v>
      </c>
      <c r="C176" s="47">
        <v>7137.34</v>
      </c>
      <c r="D176" s="9">
        <v>3632.43</v>
      </c>
      <c r="E176" s="8" t="s">
        <v>639</v>
      </c>
      <c r="F176" s="4" t="s">
        <v>644</v>
      </c>
      <c r="H176" s="4"/>
      <c r="I176" s="7"/>
    </row>
    <row r="177" spans="1:9" x14ac:dyDescent="0.25">
      <c r="A177" s="51">
        <v>174</v>
      </c>
      <c r="B177" s="4" t="s">
        <v>640</v>
      </c>
      <c r="C177" s="47">
        <v>4372.76</v>
      </c>
      <c r="D177" s="9">
        <v>2674.64</v>
      </c>
      <c r="E177" s="8" t="s">
        <v>639</v>
      </c>
      <c r="F177" s="4" t="s">
        <v>644</v>
      </c>
      <c r="H177" s="4"/>
      <c r="I177" s="7"/>
    </row>
    <row r="178" spans="1:9" x14ac:dyDescent="0.25">
      <c r="A178" s="51">
        <v>175</v>
      </c>
      <c r="B178" s="4" t="s">
        <v>640</v>
      </c>
      <c r="C178" s="47">
        <v>6110.86</v>
      </c>
      <c r="D178" s="9">
        <v>2940.86</v>
      </c>
      <c r="E178" s="8" t="s">
        <v>639</v>
      </c>
      <c r="F178" s="4" t="s">
        <v>644</v>
      </c>
      <c r="H178" s="4"/>
      <c r="I178" s="7"/>
    </row>
    <row r="179" spans="1:9" x14ac:dyDescent="0.25">
      <c r="A179" s="51">
        <v>176</v>
      </c>
      <c r="B179" s="4" t="s">
        <v>640</v>
      </c>
      <c r="C179" s="47">
        <v>5903.94</v>
      </c>
      <c r="D179" s="9">
        <v>2547.7800000000002</v>
      </c>
      <c r="E179" s="8" t="s">
        <v>639</v>
      </c>
      <c r="F179" s="4" t="s">
        <v>644</v>
      </c>
      <c r="H179" s="4"/>
      <c r="I179" s="7"/>
    </row>
    <row r="180" spans="1:9" x14ac:dyDescent="0.25">
      <c r="A180" s="51">
        <v>177</v>
      </c>
      <c r="B180" s="4" t="s">
        <v>640</v>
      </c>
      <c r="C180" s="47">
        <v>14808.36</v>
      </c>
      <c r="D180" s="9">
        <v>9822.7800000000007</v>
      </c>
      <c r="E180" s="8" t="s">
        <v>639</v>
      </c>
      <c r="F180" s="4" t="s">
        <v>644</v>
      </c>
      <c r="H180" s="4"/>
      <c r="I180" s="7"/>
    </row>
    <row r="181" spans="1:9" x14ac:dyDescent="0.25">
      <c r="A181" s="51">
        <v>178</v>
      </c>
      <c r="B181" s="4" t="s">
        <v>640</v>
      </c>
      <c r="C181" s="47">
        <v>4372.76</v>
      </c>
      <c r="D181" s="9">
        <v>2803.22</v>
      </c>
      <c r="E181" s="8" t="s">
        <v>639</v>
      </c>
      <c r="F181" s="4" t="s">
        <v>644</v>
      </c>
      <c r="H181" s="4"/>
      <c r="I181" s="7"/>
    </row>
    <row r="182" spans="1:9" x14ac:dyDescent="0.25">
      <c r="A182" s="51">
        <v>179</v>
      </c>
      <c r="B182" s="4" t="s">
        <v>640</v>
      </c>
      <c r="C182" s="47">
        <v>8833.86</v>
      </c>
      <c r="D182" s="9">
        <v>5927.79</v>
      </c>
      <c r="E182" s="8" t="s">
        <v>639</v>
      </c>
      <c r="F182" s="4" t="s">
        <v>644</v>
      </c>
      <c r="H182" s="4"/>
      <c r="I182" s="7"/>
    </row>
    <row r="183" spans="1:9" x14ac:dyDescent="0.25">
      <c r="A183" s="51">
        <v>180</v>
      </c>
      <c r="B183" s="4" t="s">
        <v>640</v>
      </c>
      <c r="C183" s="47">
        <v>9142.84</v>
      </c>
      <c r="D183" s="9">
        <v>2290.7600000000002</v>
      </c>
      <c r="E183" s="8" t="s">
        <v>639</v>
      </c>
      <c r="F183" s="4" t="s">
        <v>644</v>
      </c>
      <c r="H183" s="4"/>
      <c r="I183" s="7"/>
    </row>
    <row r="184" spans="1:9" x14ac:dyDescent="0.25">
      <c r="A184" s="51">
        <v>181</v>
      </c>
      <c r="B184" s="4" t="s">
        <v>640</v>
      </c>
      <c r="C184" s="47">
        <v>14808.36</v>
      </c>
      <c r="D184" s="9">
        <v>10422.780000000001</v>
      </c>
      <c r="E184" s="8" t="s">
        <v>639</v>
      </c>
      <c r="F184" s="4" t="s">
        <v>644</v>
      </c>
      <c r="H184" s="4"/>
      <c r="I184" s="7"/>
    </row>
    <row r="185" spans="1:9" x14ac:dyDescent="0.25">
      <c r="A185" s="51">
        <v>182</v>
      </c>
      <c r="B185" s="4" t="s">
        <v>640</v>
      </c>
      <c r="C185" s="47">
        <v>8365</v>
      </c>
      <c r="D185" s="9">
        <v>5618.09</v>
      </c>
      <c r="E185" s="8" t="s">
        <v>639</v>
      </c>
      <c r="F185" s="4" t="s">
        <v>644</v>
      </c>
      <c r="H185" s="4"/>
      <c r="I185" s="7"/>
    </row>
    <row r="186" spans="1:9" x14ac:dyDescent="0.25">
      <c r="A186" s="51">
        <v>183</v>
      </c>
      <c r="B186" s="4" t="s">
        <v>640</v>
      </c>
      <c r="C186" s="47">
        <v>8365</v>
      </c>
      <c r="D186" s="9">
        <v>5618.09</v>
      </c>
      <c r="E186" s="8" t="s">
        <v>639</v>
      </c>
      <c r="F186" s="4" t="s">
        <v>644</v>
      </c>
      <c r="H186" s="4"/>
      <c r="I186" s="7"/>
    </row>
    <row r="187" spans="1:9" x14ac:dyDescent="0.25">
      <c r="A187" s="51">
        <v>184</v>
      </c>
      <c r="B187" s="4" t="s">
        <v>640</v>
      </c>
      <c r="C187" s="47">
        <v>8365</v>
      </c>
      <c r="D187" s="9">
        <v>5618.09</v>
      </c>
      <c r="E187" s="8" t="s">
        <v>639</v>
      </c>
      <c r="F187" s="4" t="s">
        <v>644</v>
      </c>
      <c r="H187" s="4"/>
      <c r="I187" s="7"/>
    </row>
    <row r="188" spans="1:9" x14ac:dyDescent="0.25">
      <c r="A188" s="51">
        <v>185</v>
      </c>
      <c r="B188" s="4" t="s">
        <v>640</v>
      </c>
      <c r="C188" s="47">
        <v>7137.34</v>
      </c>
      <c r="D188" s="9">
        <v>5107.18</v>
      </c>
      <c r="E188" s="8" t="s">
        <v>639</v>
      </c>
      <c r="F188" s="4" t="s">
        <v>644</v>
      </c>
      <c r="H188" s="4"/>
      <c r="I188" s="7"/>
    </row>
    <row r="189" spans="1:9" x14ac:dyDescent="0.25">
      <c r="A189" s="51">
        <v>186</v>
      </c>
      <c r="B189" s="4" t="s">
        <v>640</v>
      </c>
      <c r="C189" s="47">
        <v>4060.42</v>
      </c>
      <c r="D189" s="9">
        <v>2627.83</v>
      </c>
      <c r="E189" s="8" t="s">
        <v>639</v>
      </c>
      <c r="F189" s="4" t="s">
        <v>644</v>
      </c>
      <c r="H189" s="4"/>
      <c r="I189" s="7"/>
    </row>
    <row r="190" spans="1:9" x14ac:dyDescent="0.25">
      <c r="A190" s="51">
        <v>187</v>
      </c>
      <c r="B190" s="4" t="s">
        <v>640</v>
      </c>
      <c r="C190" s="47">
        <v>4372.76</v>
      </c>
      <c r="D190" s="9">
        <v>1995.12</v>
      </c>
      <c r="E190" s="8" t="s">
        <v>639</v>
      </c>
      <c r="F190" s="4" t="s">
        <v>644</v>
      </c>
      <c r="H190" s="4"/>
      <c r="I190" s="7"/>
    </row>
    <row r="191" spans="1:9" x14ac:dyDescent="0.25">
      <c r="A191" s="51">
        <v>188</v>
      </c>
      <c r="B191" s="4" t="s">
        <v>640</v>
      </c>
      <c r="C191" s="47">
        <v>6627.53</v>
      </c>
      <c r="D191" s="9">
        <v>5403.62</v>
      </c>
      <c r="E191" s="8" t="s">
        <v>639</v>
      </c>
      <c r="F191" s="4" t="s">
        <v>644</v>
      </c>
      <c r="H191" s="4"/>
      <c r="I191" s="7"/>
    </row>
    <row r="192" spans="1:9" x14ac:dyDescent="0.25">
      <c r="A192" s="51">
        <v>189</v>
      </c>
      <c r="B192" s="4" t="s">
        <v>640</v>
      </c>
      <c r="C192" s="47">
        <v>7137.34</v>
      </c>
      <c r="D192" s="9">
        <v>3161.34</v>
      </c>
      <c r="E192" s="8" t="s">
        <v>639</v>
      </c>
      <c r="F192" s="4" t="s">
        <v>644</v>
      </c>
      <c r="H192" s="4"/>
      <c r="I192" s="7"/>
    </row>
    <row r="193" spans="1:9" x14ac:dyDescent="0.25">
      <c r="A193" s="51">
        <v>190</v>
      </c>
      <c r="B193" s="4" t="s">
        <v>640</v>
      </c>
      <c r="C193" s="48">
        <v>3435.74</v>
      </c>
      <c r="D193" s="9">
        <v>2990.11</v>
      </c>
      <c r="E193" s="8" t="s">
        <v>639</v>
      </c>
      <c r="F193" s="4" t="s">
        <v>644</v>
      </c>
      <c r="H193" s="4"/>
      <c r="I193" s="7"/>
    </row>
    <row r="194" spans="1:9" x14ac:dyDescent="0.25">
      <c r="A194" s="51">
        <v>191</v>
      </c>
      <c r="B194" s="4" t="s">
        <v>640</v>
      </c>
      <c r="C194" s="50">
        <v>6627.53</v>
      </c>
      <c r="D194" s="9">
        <v>5062.09</v>
      </c>
      <c r="E194" s="8" t="s">
        <v>639</v>
      </c>
      <c r="F194" s="4" t="s">
        <v>644</v>
      </c>
      <c r="H194" s="4"/>
      <c r="I194" s="7"/>
    </row>
    <row r="195" spans="1:9" x14ac:dyDescent="0.25">
      <c r="A195" s="51">
        <v>192</v>
      </c>
      <c r="B195" s="4" t="s">
        <v>640</v>
      </c>
      <c r="C195" s="50">
        <v>3748.08</v>
      </c>
      <c r="D195" s="9">
        <v>3028.07</v>
      </c>
      <c r="E195" s="8" t="s">
        <v>639</v>
      </c>
      <c r="F195" s="4" t="s">
        <v>644</v>
      </c>
      <c r="H195" s="4"/>
      <c r="I195" s="7"/>
    </row>
    <row r="196" spans="1:9" x14ac:dyDescent="0.25">
      <c r="A196" s="51">
        <v>193</v>
      </c>
      <c r="B196" s="4" t="s">
        <v>640</v>
      </c>
      <c r="C196" s="50">
        <v>0</v>
      </c>
      <c r="D196" s="3">
        <v>0</v>
      </c>
      <c r="E196" s="8" t="s">
        <v>639</v>
      </c>
      <c r="F196" s="4" t="s">
        <v>644</v>
      </c>
      <c r="H196" s="4"/>
      <c r="I196" s="7"/>
    </row>
    <row r="197" spans="1:9" x14ac:dyDescent="0.25">
      <c r="A197" s="51">
        <v>194</v>
      </c>
      <c r="B197" s="4" t="s">
        <v>640</v>
      </c>
      <c r="C197" s="50">
        <v>0</v>
      </c>
      <c r="D197" s="3">
        <v>0</v>
      </c>
      <c r="E197" s="8" t="s">
        <v>639</v>
      </c>
      <c r="F197" s="4" t="s">
        <v>644</v>
      </c>
      <c r="H197" s="4"/>
      <c r="I197" s="7"/>
    </row>
    <row r="198" spans="1:9" x14ac:dyDescent="0.25">
      <c r="A198" s="51">
        <v>195</v>
      </c>
      <c r="B198" s="4" t="s">
        <v>640</v>
      </c>
      <c r="C198" s="50">
        <v>0</v>
      </c>
      <c r="D198" s="3">
        <v>0</v>
      </c>
      <c r="E198" s="8" t="s">
        <v>639</v>
      </c>
      <c r="F198" s="4" t="s">
        <v>644</v>
      </c>
      <c r="H198" s="4"/>
      <c r="I198" s="7"/>
    </row>
    <row r="199" spans="1:9" x14ac:dyDescent="0.25">
      <c r="A199" s="51">
        <v>196</v>
      </c>
      <c r="B199" s="4" t="s">
        <v>640</v>
      </c>
      <c r="C199" s="50">
        <v>0</v>
      </c>
      <c r="D199" s="3">
        <v>0</v>
      </c>
      <c r="E199" s="8" t="s">
        <v>639</v>
      </c>
      <c r="F199" s="4" t="s">
        <v>644</v>
      </c>
      <c r="H199" s="4"/>
      <c r="I199" s="7"/>
    </row>
    <row r="200" spans="1:9" x14ac:dyDescent="0.25">
      <c r="A200" s="51">
        <v>197</v>
      </c>
      <c r="B200" s="4" t="s">
        <v>640</v>
      </c>
      <c r="C200" s="50">
        <v>0</v>
      </c>
      <c r="D200" s="3">
        <v>0</v>
      </c>
      <c r="E200" s="8" t="s">
        <v>639</v>
      </c>
      <c r="F200" s="4" t="s">
        <v>644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196" zoomScale="80" zoomScaleNormal="80" workbookViewId="0">
      <selection activeCell="A201" sqref="A201:XFD213"/>
    </sheetView>
  </sheetViews>
  <sheetFormatPr baseColWidth="10" defaultColWidth="9.140625" defaultRowHeight="15" x14ac:dyDescent="0.25"/>
  <cols>
    <col min="1" max="1" width="7.28515625" style="1" bestFit="1" customWidth="1"/>
    <col min="2" max="2" width="66.28515625" customWidth="1"/>
    <col min="3" max="3" width="55.7109375" customWidth="1"/>
    <col min="4" max="4" width="47.5703125" customWidth="1"/>
    <col min="5" max="6" width="56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21" customHeight="1" x14ac:dyDescent="0.25">
      <c r="A3" s="25" t="s">
        <v>98</v>
      </c>
      <c r="B3" s="25" t="s">
        <v>123</v>
      </c>
      <c r="C3" s="25" t="s">
        <v>124</v>
      </c>
      <c r="D3" s="25" t="s">
        <v>125</v>
      </c>
      <c r="E3" s="25" t="s">
        <v>126</v>
      </c>
      <c r="F3" s="25" t="s">
        <v>127</v>
      </c>
    </row>
    <row r="4" spans="1:6" x14ac:dyDescent="0.25">
      <c r="A4" s="26">
        <v>1</v>
      </c>
      <c r="B4" s="23">
        <v>0</v>
      </c>
      <c r="C4" s="23">
        <v>0</v>
      </c>
      <c r="D4" s="23">
        <v>0</v>
      </c>
      <c r="E4" s="23">
        <v>0</v>
      </c>
      <c r="F4" s="23">
        <v>0</v>
      </c>
    </row>
    <row r="5" spans="1:6" x14ac:dyDescent="0.25">
      <c r="A5" s="26">
        <v>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</row>
    <row r="6" spans="1:6" x14ac:dyDescent="0.25">
      <c r="A6" s="26">
        <v>3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</row>
    <row r="7" spans="1:6" x14ac:dyDescent="0.25">
      <c r="A7" s="26">
        <v>4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</row>
    <row r="8" spans="1:6" x14ac:dyDescent="0.25">
      <c r="A8" s="26">
        <v>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</row>
    <row r="9" spans="1:6" x14ac:dyDescent="0.25">
      <c r="A9" s="26">
        <v>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</row>
    <row r="10" spans="1:6" x14ac:dyDescent="0.25">
      <c r="A10" s="26">
        <v>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</row>
    <row r="11" spans="1:6" x14ac:dyDescent="0.25">
      <c r="A11" s="26">
        <v>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</row>
    <row r="12" spans="1:6" x14ac:dyDescent="0.25">
      <c r="A12" s="26">
        <v>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</row>
    <row r="13" spans="1:6" x14ac:dyDescent="0.25">
      <c r="A13" s="26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</row>
    <row r="14" spans="1:6" x14ac:dyDescent="0.25">
      <c r="A14" s="26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</row>
    <row r="15" spans="1:6" x14ac:dyDescent="0.25">
      <c r="A15" s="26">
        <v>12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</row>
    <row r="16" spans="1:6" x14ac:dyDescent="0.25">
      <c r="A16" s="26">
        <v>13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5">
      <c r="A17" s="26">
        <v>14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5">
      <c r="A18" s="26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5">
      <c r="A19" s="26">
        <v>16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5">
      <c r="A20" s="26">
        <v>17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5">
      <c r="A21" s="26">
        <v>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5">
      <c r="A22" s="26">
        <v>19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5">
      <c r="A23" s="26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5">
      <c r="A24" s="26">
        <v>21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5">
      <c r="A25" s="26">
        <v>22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5">
      <c r="A26" s="26">
        <v>23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5">
      <c r="A27" s="26">
        <v>24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5">
      <c r="A28" s="26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5">
      <c r="A29" s="26">
        <v>26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5">
      <c r="A30" s="26">
        <v>27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5">
      <c r="A31" s="26">
        <v>28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5">
      <c r="A32" s="26">
        <v>29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5">
      <c r="A33" s="26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5">
      <c r="A34" s="26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</row>
    <row r="35" spans="1:6" x14ac:dyDescent="0.25">
      <c r="A35" s="26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</row>
    <row r="36" spans="1:6" x14ac:dyDescent="0.25">
      <c r="A36" s="26">
        <v>33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5">
      <c r="A37" s="26">
        <v>34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5">
      <c r="A38" s="26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5">
      <c r="A39" s="26">
        <v>36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</row>
    <row r="40" spans="1:6" x14ac:dyDescent="0.25">
      <c r="A40" s="26">
        <v>37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5">
      <c r="A41" s="26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</row>
    <row r="42" spans="1:6" x14ac:dyDescent="0.25">
      <c r="A42" s="26">
        <v>39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</row>
    <row r="43" spans="1:6" x14ac:dyDescent="0.25">
      <c r="A43" s="26">
        <v>40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5">
      <c r="A44" s="26">
        <v>41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</row>
    <row r="45" spans="1:6" x14ac:dyDescent="0.25">
      <c r="A45" s="26">
        <v>42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</row>
    <row r="46" spans="1:6" x14ac:dyDescent="0.25">
      <c r="A46" s="26">
        <v>43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</row>
    <row r="47" spans="1:6" x14ac:dyDescent="0.25">
      <c r="A47" s="26">
        <v>44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</row>
    <row r="48" spans="1:6" x14ac:dyDescent="0.25">
      <c r="A48" s="26">
        <v>45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</row>
    <row r="49" spans="1:6" x14ac:dyDescent="0.25">
      <c r="A49" s="26">
        <v>46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</row>
    <row r="50" spans="1:6" x14ac:dyDescent="0.25">
      <c r="A50" s="26">
        <v>47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</row>
    <row r="51" spans="1:6" x14ac:dyDescent="0.25">
      <c r="A51" s="26">
        <v>48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</row>
    <row r="52" spans="1:6" x14ac:dyDescent="0.25">
      <c r="A52" s="26">
        <v>49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</row>
    <row r="53" spans="1:6" x14ac:dyDescent="0.25">
      <c r="A53" s="26">
        <v>50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</row>
    <row r="54" spans="1:6" x14ac:dyDescent="0.25">
      <c r="A54" s="26">
        <v>51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</row>
    <row r="55" spans="1:6" x14ac:dyDescent="0.25">
      <c r="A55" s="26">
        <v>52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</row>
    <row r="56" spans="1:6" x14ac:dyDescent="0.25">
      <c r="A56" s="26">
        <v>53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</row>
    <row r="57" spans="1:6" x14ac:dyDescent="0.25">
      <c r="A57" s="26">
        <v>54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</row>
    <row r="58" spans="1:6" x14ac:dyDescent="0.25">
      <c r="A58" s="26">
        <v>55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</row>
    <row r="59" spans="1:6" x14ac:dyDescent="0.25">
      <c r="A59" s="26">
        <v>56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</row>
    <row r="60" spans="1:6" x14ac:dyDescent="0.25">
      <c r="A60" s="26">
        <v>57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</row>
    <row r="61" spans="1:6" x14ac:dyDescent="0.25">
      <c r="A61" s="26">
        <v>58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</row>
    <row r="62" spans="1:6" x14ac:dyDescent="0.25">
      <c r="A62" s="26">
        <v>59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</row>
    <row r="63" spans="1:6" x14ac:dyDescent="0.25">
      <c r="A63" s="26">
        <v>60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</row>
    <row r="64" spans="1:6" x14ac:dyDescent="0.25">
      <c r="A64" s="26">
        <v>61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</row>
    <row r="65" spans="1:6" x14ac:dyDescent="0.25">
      <c r="A65" s="26">
        <v>62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</row>
    <row r="66" spans="1:6" x14ac:dyDescent="0.25">
      <c r="A66" s="26">
        <v>63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</row>
    <row r="67" spans="1:6" x14ac:dyDescent="0.25">
      <c r="A67" s="26">
        <v>64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</row>
    <row r="68" spans="1:6" x14ac:dyDescent="0.25">
      <c r="A68" s="26">
        <v>65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</row>
    <row r="69" spans="1:6" x14ac:dyDescent="0.25">
      <c r="A69" s="26">
        <v>66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</row>
    <row r="70" spans="1:6" x14ac:dyDescent="0.25">
      <c r="A70" s="26">
        <v>67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</row>
    <row r="71" spans="1:6" x14ac:dyDescent="0.25">
      <c r="A71" s="26">
        <v>68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</row>
    <row r="72" spans="1:6" x14ac:dyDescent="0.25">
      <c r="A72" s="26">
        <v>69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</row>
    <row r="73" spans="1:6" x14ac:dyDescent="0.25">
      <c r="A73" s="26">
        <v>70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</row>
    <row r="74" spans="1:6" x14ac:dyDescent="0.25">
      <c r="A74" s="26">
        <v>71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</row>
    <row r="75" spans="1:6" x14ac:dyDescent="0.25">
      <c r="A75" s="26">
        <v>72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</row>
    <row r="76" spans="1:6" x14ac:dyDescent="0.25">
      <c r="A76" s="26">
        <v>73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</row>
    <row r="77" spans="1:6" x14ac:dyDescent="0.25">
      <c r="A77" s="26">
        <v>74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</row>
    <row r="78" spans="1:6" x14ac:dyDescent="0.25">
      <c r="A78" s="26">
        <v>75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</row>
    <row r="79" spans="1:6" x14ac:dyDescent="0.25">
      <c r="A79" s="26">
        <v>76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</row>
    <row r="80" spans="1:6" x14ac:dyDescent="0.25">
      <c r="A80" s="26">
        <v>77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</row>
    <row r="81" spans="1:6" x14ac:dyDescent="0.25">
      <c r="A81" s="26">
        <v>78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</row>
    <row r="82" spans="1:6" x14ac:dyDescent="0.25">
      <c r="A82" s="26">
        <v>79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</row>
    <row r="83" spans="1:6" x14ac:dyDescent="0.25">
      <c r="A83" s="26">
        <v>80</v>
      </c>
      <c r="B83" s="23">
        <v>0</v>
      </c>
      <c r="C83" s="23">
        <v>0</v>
      </c>
      <c r="D83" s="23">
        <v>0</v>
      </c>
      <c r="E83" s="23">
        <v>0</v>
      </c>
      <c r="F83" s="23">
        <v>0</v>
      </c>
    </row>
    <row r="84" spans="1:6" x14ac:dyDescent="0.25">
      <c r="A84" s="26">
        <v>81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</row>
    <row r="85" spans="1:6" x14ac:dyDescent="0.25">
      <c r="A85" s="26">
        <v>82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</row>
    <row r="86" spans="1:6" x14ac:dyDescent="0.25">
      <c r="A86" s="26">
        <v>83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</row>
    <row r="87" spans="1:6" x14ac:dyDescent="0.25">
      <c r="A87" s="26">
        <v>84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</row>
    <row r="88" spans="1:6" x14ac:dyDescent="0.25">
      <c r="A88" s="26">
        <v>85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</row>
    <row r="89" spans="1:6" x14ac:dyDescent="0.25">
      <c r="A89" s="26">
        <v>86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</row>
    <row r="90" spans="1:6" x14ac:dyDescent="0.25">
      <c r="A90" s="26">
        <v>87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</row>
    <row r="91" spans="1:6" x14ac:dyDescent="0.25">
      <c r="A91" s="26">
        <v>88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</row>
    <row r="92" spans="1:6" x14ac:dyDescent="0.25">
      <c r="A92" s="26">
        <v>89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</row>
    <row r="93" spans="1:6" x14ac:dyDescent="0.25">
      <c r="A93" s="26">
        <v>90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</row>
    <row r="94" spans="1:6" x14ac:dyDescent="0.25">
      <c r="A94" s="26">
        <v>91</v>
      </c>
      <c r="B94" s="23">
        <v>0</v>
      </c>
      <c r="C94" s="23">
        <v>0</v>
      </c>
      <c r="D94" s="23">
        <v>0</v>
      </c>
      <c r="E94" s="23">
        <v>0</v>
      </c>
      <c r="F94" s="23">
        <v>0</v>
      </c>
    </row>
    <row r="95" spans="1:6" x14ac:dyDescent="0.25">
      <c r="A95" s="26">
        <v>92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</row>
    <row r="96" spans="1:6" x14ac:dyDescent="0.25">
      <c r="A96" s="26">
        <v>93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</row>
    <row r="97" spans="1:6" x14ac:dyDescent="0.25">
      <c r="A97" s="26">
        <v>94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</row>
    <row r="98" spans="1:6" x14ac:dyDescent="0.25">
      <c r="A98" s="26">
        <v>95</v>
      </c>
      <c r="B98" s="23">
        <v>0</v>
      </c>
      <c r="C98" s="23">
        <v>0</v>
      </c>
      <c r="D98" s="23">
        <v>0</v>
      </c>
      <c r="E98" s="23">
        <v>0</v>
      </c>
      <c r="F98" s="23">
        <v>0</v>
      </c>
    </row>
    <row r="99" spans="1:6" x14ac:dyDescent="0.25">
      <c r="A99" s="26">
        <v>96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</row>
    <row r="100" spans="1:6" x14ac:dyDescent="0.25">
      <c r="A100" s="26">
        <v>97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</row>
    <row r="101" spans="1:6" x14ac:dyDescent="0.25">
      <c r="A101" s="26">
        <v>98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</row>
    <row r="102" spans="1:6" x14ac:dyDescent="0.25">
      <c r="A102" s="26">
        <v>99</v>
      </c>
      <c r="B102" s="23">
        <v>0</v>
      </c>
      <c r="C102" s="23">
        <v>0</v>
      </c>
      <c r="D102" s="23">
        <v>0</v>
      </c>
      <c r="E102" s="23">
        <v>0</v>
      </c>
      <c r="F102" s="23">
        <v>0</v>
      </c>
    </row>
    <row r="103" spans="1:6" x14ac:dyDescent="0.25">
      <c r="A103" s="26">
        <v>100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</row>
    <row r="104" spans="1:6" x14ac:dyDescent="0.25">
      <c r="A104" s="26">
        <v>101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</row>
    <row r="105" spans="1:6" x14ac:dyDescent="0.25">
      <c r="A105" s="26">
        <v>102</v>
      </c>
      <c r="B105" s="23">
        <v>0</v>
      </c>
      <c r="C105" s="23">
        <v>0</v>
      </c>
      <c r="D105" s="23">
        <v>0</v>
      </c>
      <c r="E105" s="23">
        <v>0</v>
      </c>
      <c r="F105" s="23">
        <v>0</v>
      </c>
    </row>
    <row r="106" spans="1:6" x14ac:dyDescent="0.25">
      <c r="A106" s="26">
        <v>103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</row>
    <row r="107" spans="1:6" x14ac:dyDescent="0.25">
      <c r="A107" s="26">
        <v>104</v>
      </c>
      <c r="B107" s="23">
        <v>0</v>
      </c>
      <c r="C107" s="23">
        <v>0</v>
      </c>
      <c r="D107" s="23">
        <v>0</v>
      </c>
      <c r="E107" s="23">
        <v>0</v>
      </c>
      <c r="F107" s="23">
        <v>0</v>
      </c>
    </row>
    <row r="108" spans="1:6" x14ac:dyDescent="0.25">
      <c r="A108" s="26">
        <v>105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</row>
    <row r="109" spans="1:6" x14ac:dyDescent="0.25">
      <c r="A109" s="26">
        <v>106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</row>
    <row r="110" spans="1:6" x14ac:dyDescent="0.25">
      <c r="A110" s="26">
        <v>107</v>
      </c>
      <c r="B110" s="23">
        <v>0</v>
      </c>
      <c r="C110" s="23">
        <v>0</v>
      </c>
      <c r="D110" s="23">
        <v>0</v>
      </c>
      <c r="E110" s="23">
        <v>0</v>
      </c>
      <c r="F110" s="23">
        <v>0</v>
      </c>
    </row>
    <row r="111" spans="1:6" x14ac:dyDescent="0.25">
      <c r="A111" s="26">
        <v>108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</row>
    <row r="112" spans="1:6" x14ac:dyDescent="0.25">
      <c r="A112" s="26">
        <v>109</v>
      </c>
      <c r="B112" s="23">
        <v>0</v>
      </c>
      <c r="C112" s="23">
        <v>0</v>
      </c>
      <c r="D112" s="23">
        <v>0</v>
      </c>
      <c r="E112" s="23">
        <v>0</v>
      </c>
      <c r="F112" s="23">
        <v>0</v>
      </c>
    </row>
    <row r="113" spans="1:6" x14ac:dyDescent="0.25">
      <c r="A113" s="26">
        <v>110</v>
      </c>
      <c r="B113" s="23">
        <v>0</v>
      </c>
      <c r="C113" s="23">
        <v>0</v>
      </c>
      <c r="D113" s="23">
        <v>0</v>
      </c>
      <c r="E113" s="23">
        <v>0</v>
      </c>
      <c r="F113" s="23">
        <v>0</v>
      </c>
    </row>
    <row r="114" spans="1:6" x14ac:dyDescent="0.25">
      <c r="A114" s="26">
        <v>111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</row>
    <row r="115" spans="1:6" x14ac:dyDescent="0.25">
      <c r="A115" s="26">
        <v>112</v>
      </c>
      <c r="B115" s="23">
        <v>0</v>
      </c>
      <c r="C115" s="23">
        <v>0</v>
      </c>
      <c r="D115" s="23">
        <v>0</v>
      </c>
      <c r="E115" s="23">
        <v>0</v>
      </c>
      <c r="F115" s="23">
        <v>0</v>
      </c>
    </row>
    <row r="116" spans="1:6" x14ac:dyDescent="0.25">
      <c r="A116" s="26">
        <v>113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</row>
    <row r="117" spans="1:6" x14ac:dyDescent="0.25">
      <c r="A117" s="26">
        <v>114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</row>
    <row r="118" spans="1:6" x14ac:dyDescent="0.25">
      <c r="A118" s="26">
        <v>115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</row>
    <row r="119" spans="1:6" x14ac:dyDescent="0.25">
      <c r="A119" s="26">
        <v>116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</row>
    <row r="120" spans="1:6" x14ac:dyDescent="0.25">
      <c r="A120" s="26">
        <v>117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</row>
    <row r="121" spans="1:6" x14ac:dyDescent="0.25">
      <c r="A121" s="26">
        <v>118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</row>
    <row r="122" spans="1:6" x14ac:dyDescent="0.25">
      <c r="A122" s="26">
        <v>119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</row>
    <row r="123" spans="1:6" x14ac:dyDescent="0.25">
      <c r="A123" s="26">
        <v>120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</row>
    <row r="124" spans="1:6" x14ac:dyDescent="0.25">
      <c r="A124" s="26">
        <v>121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</row>
    <row r="125" spans="1:6" x14ac:dyDescent="0.25">
      <c r="A125" s="26">
        <v>122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</row>
    <row r="126" spans="1:6" x14ac:dyDescent="0.25">
      <c r="A126" s="26">
        <v>123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</row>
    <row r="127" spans="1:6" x14ac:dyDescent="0.25">
      <c r="A127" s="26">
        <v>124</v>
      </c>
      <c r="B127" s="23">
        <v>0</v>
      </c>
      <c r="C127" s="23">
        <v>0</v>
      </c>
      <c r="D127" s="23">
        <v>0</v>
      </c>
      <c r="E127" s="23">
        <v>0</v>
      </c>
      <c r="F127" s="23">
        <v>0</v>
      </c>
    </row>
    <row r="128" spans="1:6" x14ac:dyDescent="0.25">
      <c r="A128" s="26">
        <v>125</v>
      </c>
      <c r="B128" s="23">
        <v>0</v>
      </c>
      <c r="C128" s="23">
        <v>0</v>
      </c>
      <c r="D128" s="23">
        <v>0</v>
      </c>
      <c r="E128" s="23">
        <v>0</v>
      </c>
      <c r="F128" s="23">
        <v>0</v>
      </c>
    </row>
    <row r="129" spans="1:6" x14ac:dyDescent="0.25">
      <c r="A129" s="26">
        <v>126</v>
      </c>
      <c r="B129" s="23">
        <v>0</v>
      </c>
      <c r="C129" s="23">
        <v>0</v>
      </c>
      <c r="D129" s="23">
        <v>0</v>
      </c>
      <c r="E129" s="23">
        <v>0</v>
      </c>
      <c r="F129" s="23">
        <v>0</v>
      </c>
    </row>
    <row r="130" spans="1:6" x14ac:dyDescent="0.25">
      <c r="A130" s="26">
        <v>127</v>
      </c>
      <c r="B130" s="23">
        <v>0</v>
      </c>
      <c r="C130" s="23">
        <v>0</v>
      </c>
      <c r="D130" s="23">
        <v>0</v>
      </c>
      <c r="E130" s="23">
        <v>0</v>
      </c>
      <c r="F130" s="23">
        <v>0</v>
      </c>
    </row>
    <row r="131" spans="1:6" x14ac:dyDescent="0.25">
      <c r="A131" s="26">
        <v>128</v>
      </c>
      <c r="B131" s="23">
        <v>0</v>
      </c>
      <c r="C131" s="23">
        <v>0</v>
      </c>
      <c r="D131" s="23">
        <v>0</v>
      </c>
      <c r="E131" s="23">
        <v>0</v>
      </c>
      <c r="F131" s="23">
        <v>0</v>
      </c>
    </row>
    <row r="132" spans="1:6" x14ac:dyDescent="0.25">
      <c r="A132" s="26">
        <v>129</v>
      </c>
      <c r="B132" s="23">
        <v>0</v>
      </c>
      <c r="C132" s="23">
        <v>0</v>
      </c>
      <c r="D132" s="23">
        <v>0</v>
      </c>
      <c r="E132" s="23">
        <v>0</v>
      </c>
      <c r="F132" s="23">
        <v>0</v>
      </c>
    </row>
    <row r="133" spans="1:6" x14ac:dyDescent="0.25">
      <c r="A133" s="26">
        <v>130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</row>
    <row r="134" spans="1:6" x14ac:dyDescent="0.25">
      <c r="A134" s="26">
        <v>131</v>
      </c>
      <c r="B134" s="23">
        <v>0</v>
      </c>
      <c r="C134" s="23">
        <v>0</v>
      </c>
      <c r="D134" s="23">
        <v>0</v>
      </c>
      <c r="E134" s="23">
        <v>0</v>
      </c>
      <c r="F134" s="23">
        <v>0</v>
      </c>
    </row>
    <row r="135" spans="1:6" x14ac:dyDescent="0.25">
      <c r="A135" s="26">
        <v>132</v>
      </c>
      <c r="B135" s="23">
        <v>0</v>
      </c>
      <c r="C135" s="23">
        <v>0</v>
      </c>
      <c r="D135" s="23">
        <v>0</v>
      </c>
      <c r="E135" s="23">
        <v>0</v>
      </c>
      <c r="F135" s="23">
        <v>0</v>
      </c>
    </row>
    <row r="136" spans="1:6" x14ac:dyDescent="0.25">
      <c r="A136" s="26">
        <v>133</v>
      </c>
      <c r="B136" s="23">
        <v>0</v>
      </c>
      <c r="C136" s="23">
        <v>0</v>
      </c>
      <c r="D136" s="23">
        <v>0</v>
      </c>
      <c r="E136" s="23">
        <v>0</v>
      </c>
      <c r="F136" s="23">
        <v>0</v>
      </c>
    </row>
    <row r="137" spans="1:6" x14ac:dyDescent="0.25">
      <c r="A137" s="26">
        <v>134</v>
      </c>
      <c r="B137" s="23">
        <v>0</v>
      </c>
      <c r="C137" s="23">
        <v>0</v>
      </c>
      <c r="D137" s="23">
        <v>0</v>
      </c>
      <c r="E137" s="23">
        <v>0</v>
      </c>
      <c r="F137" s="23">
        <v>0</v>
      </c>
    </row>
    <row r="138" spans="1:6" x14ac:dyDescent="0.25">
      <c r="A138" s="26">
        <v>135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</row>
    <row r="139" spans="1:6" x14ac:dyDescent="0.25">
      <c r="A139" s="26">
        <v>136</v>
      </c>
      <c r="B139" s="23">
        <v>0</v>
      </c>
      <c r="C139" s="23">
        <v>0</v>
      </c>
      <c r="D139" s="23">
        <v>0</v>
      </c>
      <c r="E139" s="23">
        <v>0</v>
      </c>
      <c r="F139" s="23">
        <v>0</v>
      </c>
    </row>
    <row r="140" spans="1:6" x14ac:dyDescent="0.25">
      <c r="A140" s="26">
        <v>137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</row>
    <row r="141" spans="1:6" x14ac:dyDescent="0.25">
      <c r="A141" s="26">
        <v>138</v>
      </c>
      <c r="B141" s="23">
        <v>0</v>
      </c>
      <c r="C141" s="23">
        <v>0</v>
      </c>
      <c r="D141" s="23">
        <v>0</v>
      </c>
      <c r="E141" s="23">
        <v>0</v>
      </c>
      <c r="F141" s="23">
        <v>0</v>
      </c>
    </row>
    <row r="142" spans="1:6" x14ac:dyDescent="0.25">
      <c r="A142" s="26">
        <v>139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</row>
    <row r="143" spans="1:6" x14ac:dyDescent="0.25">
      <c r="A143" s="26">
        <v>140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</row>
    <row r="144" spans="1:6" x14ac:dyDescent="0.25">
      <c r="A144" s="26">
        <v>141</v>
      </c>
      <c r="B144" s="23">
        <v>0</v>
      </c>
      <c r="C144" s="23">
        <v>0</v>
      </c>
      <c r="D144" s="23">
        <v>0</v>
      </c>
      <c r="E144" s="23">
        <v>0</v>
      </c>
      <c r="F144" s="23">
        <v>0</v>
      </c>
    </row>
    <row r="145" spans="1:6" x14ac:dyDescent="0.25">
      <c r="A145" s="26">
        <v>142</v>
      </c>
      <c r="B145" s="23">
        <v>0</v>
      </c>
      <c r="C145" s="23">
        <v>0</v>
      </c>
      <c r="D145" s="23">
        <v>0</v>
      </c>
      <c r="E145" s="23">
        <v>0</v>
      </c>
      <c r="F145" s="23">
        <v>0</v>
      </c>
    </row>
    <row r="146" spans="1:6" x14ac:dyDescent="0.25">
      <c r="A146" s="26">
        <v>143</v>
      </c>
      <c r="B146" s="23">
        <v>0</v>
      </c>
      <c r="C146" s="23">
        <v>0</v>
      </c>
      <c r="D146" s="23">
        <v>0</v>
      </c>
      <c r="E146" s="23">
        <v>0</v>
      </c>
      <c r="F146" s="23">
        <v>0</v>
      </c>
    </row>
    <row r="147" spans="1:6" x14ac:dyDescent="0.25">
      <c r="A147" s="26">
        <v>144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</row>
    <row r="148" spans="1:6" x14ac:dyDescent="0.25">
      <c r="A148" s="26">
        <v>145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</row>
    <row r="149" spans="1:6" x14ac:dyDescent="0.25">
      <c r="A149" s="26">
        <v>146</v>
      </c>
      <c r="B149" s="23">
        <v>0</v>
      </c>
      <c r="C149" s="23">
        <v>0</v>
      </c>
      <c r="D149" s="23">
        <v>0</v>
      </c>
      <c r="E149" s="23">
        <v>0</v>
      </c>
      <c r="F149" s="23">
        <v>0</v>
      </c>
    </row>
    <row r="150" spans="1:6" x14ac:dyDescent="0.25">
      <c r="A150" s="26">
        <v>147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</row>
    <row r="151" spans="1:6" x14ac:dyDescent="0.25">
      <c r="A151" s="26">
        <v>148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</row>
    <row r="152" spans="1:6" x14ac:dyDescent="0.25">
      <c r="A152" s="26">
        <v>149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</row>
    <row r="153" spans="1:6" x14ac:dyDescent="0.25">
      <c r="A153" s="26">
        <v>150</v>
      </c>
      <c r="B153" s="23">
        <v>0</v>
      </c>
      <c r="C153" s="23">
        <v>0</v>
      </c>
      <c r="D153" s="23">
        <v>0</v>
      </c>
      <c r="E153" s="23">
        <v>0</v>
      </c>
      <c r="F153" s="23">
        <v>0</v>
      </c>
    </row>
    <row r="154" spans="1:6" x14ac:dyDescent="0.25">
      <c r="A154" s="26">
        <v>151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</row>
    <row r="155" spans="1:6" x14ac:dyDescent="0.25">
      <c r="A155" s="26">
        <v>152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</row>
    <row r="156" spans="1:6" x14ac:dyDescent="0.25">
      <c r="A156" s="26">
        <v>153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</row>
    <row r="157" spans="1:6" x14ac:dyDescent="0.25">
      <c r="A157" s="26">
        <v>154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</row>
    <row r="158" spans="1:6" x14ac:dyDescent="0.25">
      <c r="A158" s="26">
        <v>155</v>
      </c>
      <c r="B158" s="23">
        <v>0</v>
      </c>
      <c r="C158" s="23">
        <v>0</v>
      </c>
      <c r="D158" s="23">
        <v>0</v>
      </c>
      <c r="E158" s="23">
        <v>0</v>
      </c>
      <c r="F158" s="23">
        <v>0</v>
      </c>
    </row>
    <row r="159" spans="1:6" x14ac:dyDescent="0.25">
      <c r="A159" s="26">
        <v>156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</row>
    <row r="160" spans="1:6" x14ac:dyDescent="0.25">
      <c r="A160" s="26">
        <v>157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</row>
    <row r="161" spans="1:6" x14ac:dyDescent="0.25">
      <c r="A161" s="26">
        <v>158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</row>
    <row r="162" spans="1:6" x14ac:dyDescent="0.25">
      <c r="A162" s="26">
        <v>159</v>
      </c>
      <c r="B162" s="23">
        <v>0</v>
      </c>
      <c r="C162" s="23">
        <v>0</v>
      </c>
      <c r="D162" s="23">
        <v>0</v>
      </c>
      <c r="E162" s="23">
        <v>0</v>
      </c>
      <c r="F162" s="23">
        <v>0</v>
      </c>
    </row>
    <row r="163" spans="1:6" x14ac:dyDescent="0.25">
      <c r="A163" s="26">
        <v>160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</row>
    <row r="164" spans="1:6" x14ac:dyDescent="0.25">
      <c r="A164" s="26">
        <v>161</v>
      </c>
      <c r="B164" s="23">
        <v>0</v>
      </c>
      <c r="C164" s="23">
        <v>0</v>
      </c>
      <c r="D164" s="23">
        <v>0</v>
      </c>
      <c r="E164" s="23">
        <v>0</v>
      </c>
      <c r="F164" s="23">
        <v>0</v>
      </c>
    </row>
    <row r="165" spans="1:6" x14ac:dyDescent="0.25">
      <c r="A165" s="26">
        <v>162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</row>
    <row r="166" spans="1:6" x14ac:dyDescent="0.25">
      <c r="A166" s="26">
        <v>163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</row>
    <row r="167" spans="1:6" x14ac:dyDescent="0.25">
      <c r="A167" s="26">
        <v>164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</row>
    <row r="168" spans="1:6" x14ac:dyDescent="0.25">
      <c r="A168" s="26">
        <v>165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</row>
    <row r="169" spans="1:6" x14ac:dyDescent="0.25">
      <c r="A169" s="26">
        <v>166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</row>
    <row r="170" spans="1:6" x14ac:dyDescent="0.25">
      <c r="A170" s="26">
        <v>167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</row>
    <row r="171" spans="1:6" x14ac:dyDescent="0.25">
      <c r="A171" s="26">
        <v>168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</row>
    <row r="172" spans="1:6" x14ac:dyDescent="0.25">
      <c r="A172" s="26">
        <v>169</v>
      </c>
      <c r="B172" s="23">
        <v>0</v>
      </c>
      <c r="C172" s="23">
        <v>0</v>
      </c>
      <c r="D172" s="23">
        <v>0</v>
      </c>
      <c r="E172" s="23">
        <v>0</v>
      </c>
      <c r="F172" s="23">
        <v>0</v>
      </c>
    </row>
    <row r="173" spans="1:6" x14ac:dyDescent="0.25">
      <c r="A173" s="26">
        <v>170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</row>
    <row r="174" spans="1:6" x14ac:dyDescent="0.25">
      <c r="A174" s="26">
        <v>171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</row>
    <row r="175" spans="1:6" x14ac:dyDescent="0.25">
      <c r="A175" s="26">
        <v>172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</row>
    <row r="176" spans="1:6" x14ac:dyDescent="0.25">
      <c r="A176" s="26">
        <v>173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</row>
    <row r="177" spans="1:6" x14ac:dyDescent="0.25">
      <c r="A177" s="26">
        <v>174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</row>
    <row r="178" spans="1:6" x14ac:dyDescent="0.25">
      <c r="A178" s="26">
        <v>175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</row>
    <row r="179" spans="1:6" x14ac:dyDescent="0.25">
      <c r="A179" s="26">
        <v>176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</row>
    <row r="180" spans="1:6" x14ac:dyDescent="0.25">
      <c r="A180" s="26">
        <v>177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</row>
    <row r="181" spans="1:6" x14ac:dyDescent="0.25">
      <c r="A181" s="26">
        <v>178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</row>
    <row r="182" spans="1:6" x14ac:dyDescent="0.25">
      <c r="A182" s="26">
        <v>179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</row>
    <row r="183" spans="1:6" x14ac:dyDescent="0.25">
      <c r="A183" s="26">
        <v>180</v>
      </c>
      <c r="B183" s="23">
        <v>0</v>
      </c>
      <c r="C183" s="23">
        <v>0</v>
      </c>
      <c r="D183" s="23">
        <v>0</v>
      </c>
      <c r="E183" s="23">
        <v>0</v>
      </c>
      <c r="F183" s="23">
        <v>0</v>
      </c>
    </row>
    <row r="184" spans="1:6" x14ac:dyDescent="0.25">
      <c r="A184" s="26">
        <v>181</v>
      </c>
      <c r="B184" s="23">
        <v>0</v>
      </c>
      <c r="C184" s="23">
        <v>0</v>
      </c>
      <c r="D184" s="23">
        <v>0</v>
      </c>
      <c r="E184" s="23">
        <v>0</v>
      </c>
      <c r="F184" s="23">
        <v>0</v>
      </c>
    </row>
    <row r="185" spans="1:6" x14ac:dyDescent="0.25">
      <c r="A185" s="26">
        <v>182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</row>
    <row r="186" spans="1:6" x14ac:dyDescent="0.25">
      <c r="A186" s="26">
        <v>183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</row>
    <row r="187" spans="1:6" x14ac:dyDescent="0.25">
      <c r="A187" s="26">
        <v>184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</row>
    <row r="188" spans="1:6" x14ac:dyDescent="0.25">
      <c r="A188" s="26">
        <v>185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</row>
    <row r="189" spans="1:6" x14ac:dyDescent="0.25">
      <c r="A189" s="26">
        <v>186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</row>
    <row r="190" spans="1:6" x14ac:dyDescent="0.25">
      <c r="A190" s="26">
        <v>187</v>
      </c>
      <c r="B190" s="23">
        <v>0</v>
      </c>
      <c r="C190" s="23">
        <v>0</v>
      </c>
      <c r="D190" s="23">
        <v>0</v>
      </c>
      <c r="E190" s="23">
        <v>0</v>
      </c>
      <c r="F190" s="23">
        <v>0</v>
      </c>
    </row>
    <row r="191" spans="1:6" x14ac:dyDescent="0.25">
      <c r="A191" s="26">
        <v>188</v>
      </c>
      <c r="B191" s="23">
        <v>0</v>
      </c>
      <c r="C191" s="23">
        <v>0</v>
      </c>
      <c r="D191" s="23">
        <v>0</v>
      </c>
      <c r="E191" s="23">
        <v>0</v>
      </c>
      <c r="F191" s="23">
        <v>0</v>
      </c>
    </row>
    <row r="192" spans="1:6" x14ac:dyDescent="0.25">
      <c r="A192" s="26">
        <v>189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</row>
    <row r="193" spans="1:6" x14ac:dyDescent="0.25">
      <c r="A193" s="26">
        <v>190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</row>
    <row r="194" spans="1:6" x14ac:dyDescent="0.25">
      <c r="A194" s="26">
        <v>191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</row>
    <row r="195" spans="1:6" x14ac:dyDescent="0.25">
      <c r="A195" s="26">
        <v>192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</row>
    <row r="196" spans="1:6" x14ac:dyDescent="0.25">
      <c r="A196" s="26">
        <v>193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</row>
    <row r="197" spans="1:6" x14ac:dyDescent="0.25">
      <c r="A197" s="26">
        <v>194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</row>
    <row r="198" spans="1:6" x14ac:dyDescent="0.25">
      <c r="A198" s="26">
        <v>195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</row>
    <row r="199" spans="1:6" x14ac:dyDescent="0.25">
      <c r="A199" s="26">
        <v>196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</row>
    <row r="200" spans="1:6" x14ac:dyDescent="0.25">
      <c r="A200" s="26">
        <v>197</v>
      </c>
      <c r="B200" s="23">
        <v>0</v>
      </c>
      <c r="C200" s="23">
        <v>0</v>
      </c>
      <c r="D200" s="23">
        <v>0</v>
      </c>
      <c r="E200" s="23">
        <v>0</v>
      </c>
      <c r="F200" s="2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0"/>
  <sheetViews>
    <sheetView topLeftCell="A199" zoomScale="84" zoomScaleNormal="84" workbookViewId="0">
      <selection activeCell="A201" sqref="A201:XFD217"/>
    </sheetView>
  </sheetViews>
  <sheetFormatPr baseColWidth="10" defaultColWidth="9.140625" defaultRowHeight="15" x14ac:dyDescent="0.25"/>
  <cols>
    <col min="1" max="1" width="7.28515625" style="1" bestFit="1" customWidth="1"/>
    <col min="2" max="2" width="44.42578125" customWidth="1"/>
    <col min="3" max="3" width="61.140625" customWidth="1"/>
    <col min="4" max="4" width="44.42578125" customWidth="1"/>
    <col min="5" max="6" width="40.42578125" customWidth="1"/>
    <col min="9" max="9" width="11" customWidth="1"/>
    <col min="10" max="11" width="16.140625" customWidth="1"/>
    <col min="12" max="12" width="16" customWidth="1"/>
    <col min="13" max="13" width="11.140625" customWidth="1"/>
    <col min="14" max="14" width="16.140625" customWidth="1"/>
  </cols>
  <sheetData>
    <row r="1" spans="1:1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7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17" ht="18" customHeight="1" x14ac:dyDescent="0.25">
      <c r="A3" s="25" t="s">
        <v>98</v>
      </c>
      <c r="B3" s="25" t="s">
        <v>133</v>
      </c>
      <c r="C3" s="25" t="s">
        <v>692</v>
      </c>
      <c r="D3" s="25" t="s">
        <v>134</v>
      </c>
      <c r="E3" s="25" t="s">
        <v>135</v>
      </c>
      <c r="F3" s="25" t="s">
        <v>136</v>
      </c>
      <c r="G3" s="32"/>
      <c r="H3" s="32"/>
      <c r="I3" s="31"/>
      <c r="J3" s="31"/>
      <c r="K3" s="31"/>
      <c r="L3" s="31"/>
      <c r="M3" s="31"/>
      <c r="N3" s="31"/>
      <c r="O3" s="32"/>
      <c r="P3" s="32"/>
      <c r="Q3" s="32"/>
    </row>
    <row r="4" spans="1:17" x14ac:dyDescent="0.25">
      <c r="A4" s="33">
        <v>1</v>
      </c>
      <c r="B4" s="21" t="s">
        <v>646</v>
      </c>
      <c r="C4" s="34">
        <v>10371.4</v>
      </c>
      <c r="D4" s="34">
        <v>9215.6200000000008</v>
      </c>
      <c r="E4" s="21" t="s">
        <v>639</v>
      </c>
      <c r="F4" s="21" t="s">
        <v>647</v>
      </c>
      <c r="G4" s="4"/>
      <c r="I4" s="19"/>
      <c r="J4" s="20"/>
      <c r="K4" s="19"/>
      <c r="L4" s="19"/>
      <c r="M4" s="20"/>
      <c r="N4" s="20"/>
    </row>
    <row r="5" spans="1:17" x14ac:dyDescent="0.25">
      <c r="A5" s="33">
        <v>2</v>
      </c>
      <c r="B5" s="21" t="s">
        <v>646</v>
      </c>
      <c r="C5" s="35">
        <v>12768.8</v>
      </c>
      <c r="D5" s="35">
        <v>11155.97</v>
      </c>
      <c r="E5" s="21" t="s">
        <v>639</v>
      </c>
      <c r="F5" s="21" t="s">
        <v>647</v>
      </c>
      <c r="G5" s="4"/>
      <c r="I5" s="4"/>
      <c r="J5" s="3"/>
      <c r="K5" s="8"/>
      <c r="L5" s="3"/>
      <c r="M5" s="3"/>
      <c r="N5" s="3"/>
    </row>
    <row r="6" spans="1:17" x14ac:dyDescent="0.25">
      <c r="A6" s="33">
        <v>3</v>
      </c>
      <c r="B6" s="22" t="s">
        <v>646</v>
      </c>
      <c r="C6" s="17">
        <v>16775.97</v>
      </c>
      <c r="D6" s="17">
        <v>13998.81</v>
      </c>
      <c r="E6" s="21" t="s">
        <v>639</v>
      </c>
      <c r="F6" s="21" t="s">
        <v>647</v>
      </c>
      <c r="G6" s="4"/>
      <c r="I6" s="4"/>
      <c r="J6" s="3"/>
      <c r="K6" s="8"/>
      <c r="L6" s="3"/>
      <c r="M6" s="3"/>
      <c r="N6" s="3"/>
    </row>
    <row r="7" spans="1:17" x14ac:dyDescent="0.25">
      <c r="A7" s="33">
        <v>4</v>
      </c>
      <c r="B7" s="22" t="s">
        <v>646</v>
      </c>
      <c r="C7" s="17">
        <v>26122.400000000001</v>
      </c>
      <c r="D7" s="17">
        <v>21116.94</v>
      </c>
      <c r="E7" s="21" t="s">
        <v>639</v>
      </c>
      <c r="F7" s="21" t="s">
        <v>647</v>
      </c>
      <c r="G7" s="4"/>
      <c r="I7" s="4"/>
      <c r="J7" s="3"/>
      <c r="K7" s="8"/>
      <c r="L7" s="3"/>
      <c r="M7" s="3"/>
      <c r="N7" s="3"/>
    </row>
    <row r="8" spans="1:17" x14ac:dyDescent="0.25">
      <c r="A8" s="33">
        <v>5</v>
      </c>
      <c r="B8" s="22" t="s">
        <v>646</v>
      </c>
      <c r="C8" s="17">
        <v>21055.599999999999</v>
      </c>
      <c r="D8" s="17">
        <v>17132.41</v>
      </c>
      <c r="E8" s="21" t="s">
        <v>639</v>
      </c>
      <c r="F8" s="21" t="s">
        <v>647</v>
      </c>
      <c r="G8" s="4"/>
      <c r="I8" s="4"/>
      <c r="J8" s="3"/>
      <c r="K8" s="8"/>
      <c r="L8" s="3"/>
      <c r="M8" s="3"/>
      <c r="N8" s="3"/>
    </row>
    <row r="9" spans="1:17" x14ac:dyDescent="0.25">
      <c r="A9" s="33">
        <v>6</v>
      </c>
      <c r="B9" s="8" t="s">
        <v>646</v>
      </c>
      <c r="C9" s="9">
        <v>22700.799999999999</v>
      </c>
      <c r="D9" s="9">
        <v>18426.189999999999</v>
      </c>
      <c r="E9" s="21" t="s">
        <v>639</v>
      </c>
      <c r="F9" s="21" t="s">
        <v>647</v>
      </c>
      <c r="G9" s="4"/>
      <c r="I9" s="4"/>
      <c r="J9" s="3"/>
      <c r="K9" s="8"/>
      <c r="L9" s="3"/>
      <c r="M9" s="3"/>
      <c r="N9" s="3"/>
    </row>
    <row r="10" spans="1:17" x14ac:dyDescent="0.25">
      <c r="A10" s="33">
        <v>7</v>
      </c>
      <c r="B10" s="8" t="s">
        <v>646</v>
      </c>
      <c r="C10" s="9">
        <v>17459.599999999999</v>
      </c>
      <c r="D10" s="9">
        <v>14350.84</v>
      </c>
      <c r="E10" s="21" t="s">
        <v>639</v>
      </c>
      <c r="F10" s="21" t="s">
        <v>647</v>
      </c>
      <c r="G10" s="4"/>
      <c r="I10" s="4"/>
      <c r="J10" s="3"/>
      <c r="K10" s="8"/>
      <c r="L10" s="3"/>
      <c r="M10" s="3"/>
      <c r="N10" s="3"/>
    </row>
    <row r="11" spans="1:17" x14ac:dyDescent="0.25">
      <c r="A11" s="33">
        <v>8</v>
      </c>
      <c r="B11" s="8" t="s">
        <v>646</v>
      </c>
      <c r="C11" s="9">
        <v>12493.6</v>
      </c>
      <c r="D11" s="9">
        <v>10998.27</v>
      </c>
      <c r="E11" s="21" t="s">
        <v>639</v>
      </c>
      <c r="F11" s="21" t="s">
        <v>647</v>
      </c>
      <c r="G11" s="4"/>
      <c r="I11" s="4"/>
      <c r="J11" s="3"/>
      <c r="K11" s="8"/>
      <c r="L11" s="3"/>
      <c r="M11" s="3"/>
      <c r="N11" s="3"/>
    </row>
    <row r="12" spans="1:17" x14ac:dyDescent="0.25">
      <c r="A12" s="33">
        <v>9</v>
      </c>
      <c r="B12" s="8" t="s">
        <v>646</v>
      </c>
      <c r="C12" s="9">
        <v>21099.63</v>
      </c>
      <c r="D12" s="9">
        <v>17167.03</v>
      </c>
      <c r="E12" s="21" t="s">
        <v>639</v>
      </c>
      <c r="F12" s="21" t="s">
        <v>647</v>
      </c>
      <c r="G12" s="4"/>
      <c r="I12" s="4"/>
      <c r="J12" s="3"/>
      <c r="K12" s="8"/>
      <c r="L12" s="3"/>
      <c r="M12" s="3"/>
      <c r="N12" s="3"/>
    </row>
    <row r="13" spans="1:17" x14ac:dyDescent="0.25">
      <c r="A13" s="33">
        <v>10</v>
      </c>
      <c r="B13" s="8" t="s">
        <v>646</v>
      </c>
      <c r="C13" s="9">
        <v>12493.6</v>
      </c>
      <c r="D13" s="9">
        <v>10998.27</v>
      </c>
      <c r="E13" s="21" t="s">
        <v>639</v>
      </c>
      <c r="F13" s="21" t="s">
        <v>647</v>
      </c>
      <c r="G13" s="4"/>
      <c r="I13" s="4"/>
      <c r="J13" s="3"/>
      <c r="K13" s="8"/>
      <c r="L13" s="3"/>
      <c r="M13" s="3"/>
      <c r="N13" s="3"/>
    </row>
    <row r="14" spans="1:17" x14ac:dyDescent="0.25">
      <c r="A14" s="33">
        <v>11</v>
      </c>
      <c r="B14" s="8" t="s">
        <v>646</v>
      </c>
      <c r="C14" s="9">
        <v>15027.91</v>
      </c>
      <c r="D14" s="9">
        <v>12816.71</v>
      </c>
      <c r="E14" s="21" t="s">
        <v>639</v>
      </c>
      <c r="F14" s="21" t="s">
        <v>647</v>
      </c>
      <c r="G14" s="4"/>
      <c r="I14" s="4"/>
      <c r="J14" s="3"/>
      <c r="K14" s="8"/>
      <c r="L14" s="3"/>
      <c r="M14" s="3"/>
      <c r="N14" s="3"/>
    </row>
    <row r="15" spans="1:17" x14ac:dyDescent="0.25">
      <c r="A15" s="33">
        <v>12</v>
      </c>
      <c r="B15" s="8" t="s">
        <v>646</v>
      </c>
      <c r="C15" s="9">
        <v>12712.25</v>
      </c>
      <c r="D15" s="9">
        <v>11108.47</v>
      </c>
      <c r="E15" s="21" t="s">
        <v>639</v>
      </c>
      <c r="F15" s="21" t="s">
        <v>647</v>
      </c>
      <c r="G15" s="4"/>
      <c r="I15" s="4"/>
      <c r="J15" s="3"/>
      <c r="K15" s="8"/>
      <c r="L15" s="3"/>
      <c r="M15" s="3"/>
      <c r="N15" s="3"/>
    </row>
    <row r="16" spans="1:17" x14ac:dyDescent="0.25">
      <c r="A16" s="33">
        <v>13</v>
      </c>
      <c r="B16" s="8" t="s">
        <v>646</v>
      </c>
      <c r="C16" s="9">
        <v>15027.91</v>
      </c>
      <c r="D16" s="9">
        <v>12816.71</v>
      </c>
      <c r="E16" s="21" t="s">
        <v>639</v>
      </c>
      <c r="F16" s="21" t="s">
        <v>647</v>
      </c>
      <c r="G16" s="4"/>
      <c r="I16" s="4"/>
      <c r="J16" s="3"/>
      <c r="K16" s="8"/>
      <c r="L16" s="3"/>
      <c r="M16" s="3"/>
      <c r="N16" s="3"/>
    </row>
    <row r="17" spans="1:14" x14ac:dyDescent="0.25">
      <c r="A17" s="33">
        <v>14</v>
      </c>
      <c r="B17" s="8" t="s">
        <v>646</v>
      </c>
      <c r="C17" s="9">
        <v>12768.8</v>
      </c>
      <c r="D17" s="9">
        <v>11155.97</v>
      </c>
      <c r="E17" s="21" t="s">
        <v>639</v>
      </c>
      <c r="F17" s="21" t="s">
        <v>647</v>
      </c>
      <c r="G17" s="4"/>
      <c r="I17" s="4"/>
      <c r="J17" s="3"/>
      <c r="K17" s="8"/>
      <c r="L17" s="3"/>
      <c r="M17" s="3"/>
      <c r="N17" s="3"/>
    </row>
    <row r="18" spans="1:14" x14ac:dyDescent="0.25">
      <c r="A18" s="33">
        <v>15</v>
      </c>
      <c r="B18" s="8" t="s">
        <v>646</v>
      </c>
      <c r="C18" s="9">
        <v>12768.8</v>
      </c>
      <c r="D18" s="9">
        <v>11155.97</v>
      </c>
      <c r="E18" s="21" t="s">
        <v>639</v>
      </c>
      <c r="F18" s="21" t="s">
        <v>647</v>
      </c>
      <c r="G18" s="4"/>
      <c r="I18" s="4"/>
      <c r="J18" s="3"/>
      <c r="K18" s="8"/>
      <c r="L18" s="3"/>
      <c r="M18" s="3"/>
      <c r="N18" s="3"/>
    </row>
    <row r="19" spans="1:14" x14ac:dyDescent="0.25">
      <c r="A19" s="33">
        <v>16</v>
      </c>
      <c r="B19" s="22" t="s">
        <v>646</v>
      </c>
      <c r="C19" s="17">
        <v>12493.6</v>
      </c>
      <c r="D19" s="17">
        <v>10998.27</v>
      </c>
      <c r="E19" s="21" t="s">
        <v>639</v>
      </c>
      <c r="F19" s="21" t="s">
        <v>647</v>
      </c>
      <c r="G19" s="4"/>
      <c r="I19" s="4"/>
      <c r="J19" s="3"/>
      <c r="K19" s="8"/>
      <c r="L19" s="3"/>
      <c r="M19" s="3"/>
      <c r="N19" s="3"/>
    </row>
    <row r="20" spans="1:14" x14ac:dyDescent="0.25">
      <c r="A20" s="33">
        <v>17</v>
      </c>
      <c r="B20" s="8" t="s">
        <v>646</v>
      </c>
      <c r="C20" s="9">
        <v>31139.65</v>
      </c>
      <c r="D20" s="9">
        <v>25062.51</v>
      </c>
      <c r="E20" s="21" t="s">
        <v>639</v>
      </c>
      <c r="F20" s="21" t="s">
        <v>647</v>
      </c>
      <c r="G20" s="4"/>
      <c r="I20" s="4"/>
      <c r="J20" s="3"/>
      <c r="K20" s="8"/>
      <c r="L20" s="3"/>
      <c r="M20" s="3"/>
      <c r="N20" s="3"/>
    </row>
    <row r="21" spans="1:14" x14ac:dyDescent="0.25">
      <c r="A21" s="33">
        <v>18</v>
      </c>
      <c r="B21" s="8" t="s">
        <v>646</v>
      </c>
      <c r="C21" s="9">
        <v>22700.799999999999</v>
      </c>
      <c r="D21" s="9">
        <v>18426.189999999999</v>
      </c>
      <c r="E21" s="21" t="s">
        <v>639</v>
      </c>
      <c r="F21" s="21" t="s">
        <v>647</v>
      </c>
      <c r="G21" s="4"/>
      <c r="I21" s="4"/>
      <c r="J21" s="3"/>
      <c r="K21" s="8"/>
      <c r="L21" s="3"/>
      <c r="M21" s="3"/>
      <c r="N21" s="3"/>
    </row>
    <row r="22" spans="1:14" x14ac:dyDescent="0.25">
      <c r="A22" s="33">
        <v>19</v>
      </c>
      <c r="B22" s="8" t="s">
        <v>646</v>
      </c>
      <c r="C22" s="9">
        <v>17459.599999999999</v>
      </c>
      <c r="D22" s="9">
        <v>14350.84</v>
      </c>
      <c r="E22" s="21" t="s">
        <v>639</v>
      </c>
      <c r="F22" s="21" t="s">
        <v>647</v>
      </c>
      <c r="G22" s="4"/>
      <c r="I22" s="4"/>
      <c r="J22" s="3"/>
      <c r="K22" s="8"/>
      <c r="L22" s="3"/>
      <c r="M22" s="3"/>
      <c r="N22" s="3"/>
    </row>
    <row r="23" spans="1:14" x14ac:dyDescent="0.25">
      <c r="A23" s="33">
        <v>20</v>
      </c>
      <c r="B23" s="8" t="s">
        <v>646</v>
      </c>
      <c r="C23" s="9">
        <v>10992.4</v>
      </c>
      <c r="D23" s="9">
        <v>10088.950000000001</v>
      </c>
      <c r="E23" s="21" t="s">
        <v>639</v>
      </c>
      <c r="F23" s="21" t="s">
        <v>647</v>
      </c>
      <c r="G23" s="4"/>
      <c r="I23" s="4"/>
      <c r="J23" s="3"/>
      <c r="K23" s="8"/>
      <c r="L23" s="3"/>
      <c r="M23" s="3"/>
      <c r="N23" s="3"/>
    </row>
    <row r="24" spans="1:14" x14ac:dyDescent="0.25">
      <c r="A24" s="33">
        <v>21</v>
      </c>
      <c r="B24" s="8" t="s">
        <v>646</v>
      </c>
      <c r="C24" s="9">
        <v>20392.400000000001</v>
      </c>
      <c r="D24" s="9">
        <v>16610.87</v>
      </c>
      <c r="E24" s="21" t="s">
        <v>639</v>
      </c>
      <c r="F24" s="21" t="s">
        <v>647</v>
      </c>
      <c r="G24" s="4"/>
      <c r="I24" s="4"/>
      <c r="J24" s="3"/>
      <c r="K24" s="8"/>
      <c r="L24" s="3"/>
      <c r="M24" s="3"/>
      <c r="N24" s="3"/>
    </row>
    <row r="25" spans="1:14" x14ac:dyDescent="0.25">
      <c r="A25" s="33">
        <v>22</v>
      </c>
      <c r="B25" s="8" t="s">
        <v>646</v>
      </c>
      <c r="C25" s="9">
        <v>12219.77</v>
      </c>
      <c r="D25" s="9">
        <v>10768.25</v>
      </c>
      <c r="E25" s="21" t="s">
        <v>639</v>
      </c>
      <c r="F25" s="21" t="s">
        <v>647</v>
      </c>
      <c r="G25" s="4"/>
      <c r="I25" s="4"/>
      <c r="J25" s="3"/>
      <c r="K25" s="8"/>
      <c r="L25" s="3"/>
      <c r="M25" s="3"/>
      <c r="N25" s="3"/>
    </row>
    <row r="26" spans="1:14" x14ac:dyDescent="0.25">
      <c r="A26" s="33">
        <v>23</v>
      </c>
      <c r="B26" s="8" t="s">
        <v>646</v>
      </c>
      <c r="C26" s="9">
        <v>17220.43</v>
      </c>
      <c r="D26" s="9">
        <v>14162.76</v>
      </c>
      <c r="E26" s="21" t="s">
        <v>639</v>
      </c>
      <c r="F26" s="21" t="s">
        <v>647</v>
      </c>
      <c r="G26" s="4"/>
      <c r="I26" s="4"/>
      <c r="J26" s="3"/>
      <c r="K26" s="8"/>
      <c r="L26" s="3"/>
      <c r="M26" s="3"/>
      <c r="N26" s="3"/>
    </row>
    <row r="27" spans="1:14" x14ac:dyDescent="0.25">
      <c r="A27" s="33">
        <v>24</v>
      </c>
      <c r="B27" s="8" t="s">
        <v>646</v>
      </c>
      <c r="C27" s="9">
        <v>30302.400000000001</v>
      </c>
      <c r="D27" s="9">
        <v>24404.09</v>
      </c>
      <c r="E27" s="21" t="s">
        <v>639</v>
      </c>
      <c r="F27" s="21" t="s">
        <v>647</v>
      </c>
      <c r="G27" s="4"/>
      <c r="I27" s="4"/>
      <c r="J27" s="3"/>
      <c r="K27" s="8"/>
      <c r="L27" s="3"/>
      <c r="M27" s="3"/>
      <c r="N27" s="3"/>
    </row>
    <row r="28" spans="1:14" x14ac:dyDescent="0.25">
      <c r="A28" s="33">
        <v>25</v>
      </c>
      <c r="B28" s="8" t="s">
        <v>646</v>
      </c>
      <c r="C28" s="9">
        <v>30302.400000000001</v>
      </c>
      <c r="D28" s="9">
        <v>24404.09</v>
      </c>
      <c r="E28" s="21" t="s">
        <v>639</v>
      </c>
      <c r="F28" s="21" t="s">
        <v>647</v>
      </c>
      <c r="G28" s="4"/>
      <c r="I28" s="4"/>
      <c r="J28" s="3"/>
      <c r="K28" s="8"/>
      <c r="L28" s="3"/>
      <c r="M28" s="3"/>
      <c r="N28" s="3"/>
    </row>
    <row r="29" spans="1:14" x14ac:dyDescent="0.25">
      <c r="A29" s="33">
        <v>26</v>
      </c>
      <c r="B29" s="8" t="s">
        <v>646</v>
      </c>
      <c r="C29" s="9">
        <v>20392.400000000001</v>
      </c>
      <c r="D29" s="9">
        <v>16610.87</v>
      </c>
      <c r="E29" s="21" t="s">
        <v>639</v>
      </c>
      <c r="F29" s="21" t="s">
        <v>647</v>
      </c>
      <c r="G29" s="4"/>
      <c r="I29" s="4"/>
      <c r="J29" s="3"/>
      <c r="K29" s="8"/>
      <c r="L29" s="3"/>
      <c r="M29" s="3"/>
      <c r="N29" s="3"/>
    </row>
    <row r="30" spans="1:14" x14ac:dyDescent="0.25">
      <c r="A30" s="33">
        <v>27</v>
      </c>
      <c r="B30" s="8" t="s">
        <v>646</v>
      </c>
      <c r="C30" s="9">
        <v>32473.599999999999</v>
      </c>
      <c r="D30" s="9">
        <v>26066.9</v>
      </c>
      <c r="E30" s="21" t="s">
        <v>639</v>
      </c>
      <c r="F30" s="21" t="s">
        <v>647</v>
      </c>
      <c r="G30" s="4"/>
      <c r="I30" s="4"/>
      <c r="J30" s="3"/>
      <c r="K30" s="8"/>
      <c r="L30" s="3"/>
      <c r="M30" s="3"/>
      <c r="N30" s="3"/>
    </row>
    <row r="31" spans="1:14" x14ac:dyDescent="0.25">
      <c r="A31" s="33">
        <v>28</v>
      </c>
      <c r="B31" s="8" t="s">
        <v>646</v>
      </c>
      <c r="C31" s="9">
        <v>12459.37</v>
      </c>
      <c r="D31" s="9">
        <v>10969.52</v>
      </c>
      <c r="E31" s="21" t="s">
        <v>639</v>
      </c>
      <c r="F31" s="21" t="s">
        <v>647</v>
      </c>
      <c r="G31" s="4"/>
      <c r="I31" s="4"/>
      <c r="J31" s="3"/>
      <c r="K31" s="8"/>
      <c r="L31" s="3"/>
      <c r="M31" s="3"/>
      <c r="N31" s="3"/>
    </row>
    <row r="32" spans="1:14" x14ac:dyDescent="0.25">
      <c r="A32" s="33">
        <v>29</v>
      </c>
      <c r="B32" s="8" t="s">
        <v>646</v>
      </c>
      <c r="C32" s="9">
        <v>26122.400000000001</v>
      </c>
      <c r="D32" s="9">
        <v>21116.94</v>
      </c>
      <c r="E32" s="21" t="s">
        <v>639</v>
      </c>
      <c r="F32" s="21" t="s">
        <v>647</v>
      </c>
      <c r="G32" s="4"/>
      <c r="I32" s="4"/>
      <c r="J32" s="3"/>
      <c r="K32" s="8"/>
      <c r="L32" s="3"/>
      <c r="M32" s="3"/>
      <c r="N32" s="3"/>
    </row>
    <row r="33" spans="1:14" x14ac:dyDescent="0.25">
      <c r="A33" s="33">
        <v>30</v>
      </c>
      <c r="B33" s="8" t="s">
        <v>646</v>
      </c>
      <c r="C33" s="9">
        <v>12493.6</v>
      </c>
      <c r="D33" s="9">
        <v>10998.27</v>
      </c>
      <c r="E33" s="21" t="s">
        <v>639</v>
      </c>
      <c r="F33" s="21" t="s">
        <v>647</v>
      </c>
      <c r="G33" s="4"/>
      <c r="I33" s="4"/>
      <c r="J33" s="3"/>
      <c r="K33" s="8"/>
      <c r="L33" s="3"/>
      <c r="M33" s="3"/>
      <c r="N33" s="3"/>
    </row>
    <row r="34" spans="1:14" x14ac:dyDescent="0.25">
      <c r="A34" s="33">
        <v>31</v>
      </c>
      <c r="B34" s="8" t="s">
        <v>646</v>
      </c>
      <c r="C34" s="9">
        <v>22700.799999999999</v>
      </c>
      <c r="D34" s="9">
        <v>18426.189999999999</v>
      </c>
      <c r="E34" s="21" t="s">
        <v>639</v>
      </c>
      <c r="F34" s="21" t="s">
        <v>647</v>
      </c>
      <c r="G34" s="4"/>
      <c r="I34" s="4"/>
      <c r="J34" s="3"/>
      <c r="K34" s="8"/>
      <c r="L34" s="3"/>
      <c r="M34" s="3"/>
      <c r="N34" s="3"/>
    </row>
    <row r="35" spans="1:14" x14ac:dyDescent="0.25">
      <c r="A35" s="33">
        <v>32</v>
      </c>
      <c r="B35" s="8" t="s">
        <v>646</v>
      </c>
      <c r="C35" s="9">
        <v>22700.799999999999</v>
      </c>
      <c r="D35" s="9">
        <v>18426.189999999999</v>
      </c>
      <c r="E35" s="21" t="s">
        <v>639</v>
      </c>
      <c r="F35" s="21" t="s">
        <v>647</v>
      </c>
      <c r="G35" s="4"/>
      <c r="I35" s="4"/>
      <c r="J35" s="3"/>
      <c r="K35" s="8"/>
      <c r="L35" s="3"/>
      <c r="M35" s="3"/>
      <c r="N35" s="3"/>
    </row>
    <row r="36" spans="1:14" x14ac:dyDescent="0.25">
      <c r="A36" s="33">
        <v>33</v>
      </c>
      <c r="B36" s="8" t="s">
        <v>646</v>
      </c>
      <c r="C36" s="9">
        <v>12425.14</v>
      </c>
      <c r="D36" s="9">
        <v>10940.76</v>
      </c>
      <c r="E36" s="21" t="s">
        <v>639</v>
      </c>
      <c r="F36" s="21" t="s">
        <v>647</v>
      </c>
      <c r="G36" s="4"/>
      <c r="I36" s="4"/>
      <c r="J36" s="3"/>
      <c r="K36" s="8"/>
      <c r="L36" s="3"/>
      <c r="M36" s="3"/>
      <c r="N36" s="3"/>
    </row>
    <row r="37" spans="1:14" x14ac:dyDescent="0.25">
      <c r="A37" s="33">
        <v>34</v>
      </c>
      <c r="B37" s="8" t="s">
        <v>646</v>
      </c>
      <c r="C37" s="9">
        <v>12943.6</v>
      </c>
      <c r="D37" s="9">
        <v>10998.27</v>
      </c>
      <c r="E37" s="21" t="s">
        <v>639</v>
      </c>
      <c r="F37" s="21" t="s">
        <v>647</v>
      </c>
      <c r="G37" s="4"/>
      <c r="I37" s="4"/>
      <c r="J37" s="3"/>
      <c r="K37" s="8"/>
      <c r="L37" s="3"/>
      <c r="M37" s="3"/>
      <c r="N37" s="3"/>
    </row>
    <row r="38" spans="1:14" x14ac:dyDescent="0.25">
      <c r="A38" s="33">
        <v>35</v>
      </c>
      <c r="B38" s="8" t="s">
        <v>646</v>
      </c>
      <c r="C38" s="9">
        <v>12943.61</v>
      </c>
      <c r="D38" s="9">
        <v>10998.27</v>
      </c>
      <c r="E38" s="21" t="s">
        <v>639</v>
      </c>
      <c r="F38" s="21" t="s">
        <v>647</v>
      </c>
      <c r="G38" s="4"/>
      <c r="I38" s="4"/>
      <c r="J38" s="3"/>
      <c r="K38" s="8"/>
      <c r="L38" s="3"/>
      <c r="M38" s="3"/>
      <c r="N38" s="3"/>
    </row>
    <row r="39" spans="1:14" x14ac:dyDescent="0.25">
      <c r="A39" s="33">
        <v>36</v>
      </c>
      <c r="B39" s="8" t="s">
        <v>646</v>
      </c>
      <c r="C39" s="9">
        <v>12733.82</v>
      </c>
      <c r="D39" s="9">
        <v>11126.58</v>
      </c>
      <c r="E39" s="21" t="s">
        <v>639</v>
      </c>
      <c r="F39" s="21" t="s">
        <v>647</v>
      </c>
      <c r="G39" s="4"/>
      <c r="I39" s="4"/>
      <c r="J39" s="3"/>
      <c r="K39" s="8"/>
      <c r="L39" s="3"/>
      <c r="M39" s="3"/>
      <c r="N39" s="3"/>
    </row>
    <row r="40" spans="1:14" x14ac:dyDescent="0.25">
      <c r="A40" s="33">
        <v>37</v>
      </c>
      <c r="B40" s="8" t="s">
        <v>646</v>
      </c>
      <c r="C40" s="9">
        <v>12768.8</v>
      </c>
      <c r="D40" s="9">
        <v>11155.97</v>
      </c>
      <c r="E40" s="21" t="s">
        <v>639</v>
      </c>
      <c r="F40" s="21" t="s">
        <v>647</v>
      </c>
      <c r="G40" s="4"/>
      <c r="I40" s="4"/>
      <c r="J40" s="3"/>
      <c r="K40" s="8"/>
      <c r="L40" s="3"/>
      <c r="M40" s="3"/>
      <c r="N40" s="3"/>
    </row>
    <row r="41" spans="1:14" x14ac:dyDescent="0.25">
      <c r="A41" s="33">
        <v>38</v>
      </c>
      <c r="B41" s="8" t="s">
        <v>646</v>
      </c>
      <c r="C41" s="9">
        <v>16868.400000000001</v>
      </c>
      <c r="D41" s="9">
        <v>14071.5</v>
      </c>
      <c r="E41" s="21" t="s">
        <v>639</v>
      </c>
      <c r="F41" s="21" t="s">
        <v>647</v>
      </c>
      <c r="G41" s="4"/>
      <c r="I41" s="4"/>
      <c r="J41" s="3"/>
      <c r="K41" s="8"/>
      <c r="L41" s="3"/>
      <c r="M41" s="3"/>
      <c r="N41" s="3"/>
    </row>
    <row r="42" spans="1:14" x14ac:dyDescent="0.25">
      <c r="A42" s="33">
        <v>39</v>
      </c>
      <c r="B42" s="8" t="s">
        <v>646</v>
      </c>
      <c r="C42" s="9">
        <v>12493.6</v>
      </c>
      <c r="D42" s="9">
        <v>10998.27</v>
      </c>
      <c r="E42" s="21" t="s">
        <v>639</v>
      </c>
      <c r="F42" s="21" t="s">
        <v>647</v>
      </c>
      <c r="G42" s="4"/>
      <c r="I42" s="4"/>
      <c r="J42" s="3"/>
      <c r="K42" s="8"/>
      <c r="L42" s="3"/>
      <c r="M42" s="3"/>
      <c r="N42" s="3"/>
    </row>
    <row r="43" spans="1:14" x14ac:dyDescent="0.25">
      <c r="A43" s="33">
        <v>40</v>
      </c>
      <c r="B43" s="8" t="s">
        <v>646</v>
      </c>
      <c r="C43" s="9">
        <v>12768.8</v>
      </c>
      <c r="D43" s="9">
        <v>11155.97</v>
      </c>
      <c r="E43" s="21" t="s">
        <v>639</v>
      </c>
      <c r="F43" s="21" t="s">
        <v>647</v>
      </c>
      <c r="G43" s="4"/>
      <c r="I43" s="4"/>
      <c r="J43" s="3"/>
      <c r="K43" s="8"/>
      <c r="L43" s="3"/>
      <c r="M43" s="3"/>
      <c r="N43" s="3"/>
    </row>
    <row r="44" spans="1:14" x14ac:dyDescent="0.25">
      <c r="A44" s="33">
        <v>41</v>
      </c>
      <c r="B44" s="8" t="s">
        <v>646</v>
      </c>
      <c r="C44" s="9">
        <v>20113.05</v>
      </c>
      <c r="D44" s="9">
        <v>16391.189999999999</v>
      </c>
      <c r="E44" s="21" t="s">
        <v>639</v>
      </c>
      <c r="F44" s="21" t="s">
        <v>647</v>
      </c>
      <c r="G44" s="4"/>
      <c r="I44" s="4"/>
      <c r="J44" s="3"/>
      <c r="K44" s="8"/>
      <c r="L44" s="3"/>
      <c r="M44" s="3"/>
      <c r="N44" s="3"/>
    </row>
    <row r="45" spans="1:14" x14ac:dyDescent="0.25">
      <c r="A45" s="33">
        <v>42</v>
      </c>
      <c r="B45" s="8" t="s">
        <v>646</v>
      </c>
      <c r="C45" s="9">
        <v>12303</v>
      </c>
      <c r="D45" s="9">
        <v>10911.42</v>
      </c>
      <c r="E45" s="21" t="s">
        <v>639</v>
      </c>
      <c r="F45" s="21" t="s">
        <v>647</v>
      </c>
      <c r="G45" s="4"/>
      <c r="I45" s="4"/>
      <c r="J45" s="3"/>
      <c r="K45" s="8"/>
      <c r="L45" s="3"/>
      <c r="M45" s="3"/>
      <c r="N45" s="3"/>
    </row>
    <row r="46" spans="1:14" x14ac:dyDescent="0.25">
      <c r="A46" s="33">
        <v>43</v>
      </c>
      <c r="B46" s="8" t="s">
        <v>646</v>
      </c>
      <c r="C46" s="9">
        <v>10992.4</v>
      </c>
      <c r="D46" s="9">
        <v>10088.950000000001</v>
      </c>
      <c r="E46" s="21" t="s">
        <v>639</v>
      </c>
      <c r="F46" s="21" t="s">
        <v>647</v>
      </c>
      <c r="G46" s="4"/>
      <c r="I46" s="4"/>
      <c r="J46" s="3"/>
      <c r="K46" s="8"/>
      <c r="L46" s="3"/>
      <c r="M46" s="3"/>
      <c r="N46" s="3"/>
    </row>
    <row r="47" spans="1:14" x14ac:dyDescent="0.25">
      <c r="A47" s="33">
        <v>44</v>
      </c>
      <c r="B47" s="8" t="s">
        <v>646</v>
      </c>
      <c r="C47" s="9">
        <v>22700.799999999999</v>
      </c>
      <c r="D47" s="9">
        <v>18426.189999999999</v>
      </c>
      <c r="E47" s="21" t="s">
        <v>639</v>
      </c>
      <c r="F47" s="21" t="s">
        <v>647</v>
      </c>
      <c r="G47" s="4"/>
      <c r="I47" s="4"/>
      <c r="J47" s="3"/>
      <c r="K47" s="8"/>
      <c r="L47" s="3"/>
      <c r="M47" s="3"/>
      <c r="N47" s="3"/>
    </row>
    <row r="48" spans="1:14" x14ac:dyDescent="0.25">
      <c r="A48" s="33">
        <v>45</v>
      </c>
      <c r="B48" s="8" t="s">
        <v>646</v>
      </c>
      <c r="C48" s="9">
        <v>12733.82</v>
      </c>
      <c r="D48" s="9">
        <v>11126.58</v>
      </c>
      <c r="E48" s="21" t="s">
        <v>639</v>
      </c>
      <c r="F48" s="21" t="s">
        <v>647</v>
      </c>
      <c r="G48" s="4"/>
      <c r="I48" s="4"/>
      <c r="J48" s="3"/>
      <c r="K48" s="8"/>
      <c r="L48" s="3"/>
      <c r="M48" s="3"/>
      <c r="N48" s="3"/>
    </row>
    <row r="49" spans="1:14" x14ac:dyDescent="0.25">
      <c r="A49" s="33">
        <v>46</v>
      </c>
      <c r="B49" s="8" t="s">
        <v>646</v>
      </c>
      <c r="C49" s="9">
        <v>12493.6</v>
      </c>
      <c r="D49" s="9">
        <v>10998.27</v>
      </c>
      <c r="E49" s="21" t="s">
        <v>639</v>
      </c>
      <c r="F49" s="21" t="s">
        <v>647</v>
      </c>
      <c r="G49" s="4"/>
      <c r="I49" s="4"/>
      <c r="J49" s="3"/>
      <c r="K49" s="8"/>
      <c r="L49" s="3"/>
      <c r="M49" s="3"/>
      <c r="N49" s="3"/>
    </row>
    <row r="50" spans="1:14" x14ac:dyDescent="0.25">
      <c r="A50" s="33">
        <v>47</v>
      </c>
      <c r="B50" s="8" t="s">
        <v>646</v>
      </c>
      <c r="C50" s="9">
        <v>12493.6</v>
      </c>
      <c r="D50" s="9">
        <v>10998.27</v>
      </c>
      <c r="E50" s="21" t="s">
        <v>639</v>
      </c>
      <c r="F50" s="21" t="s">
        <v>647</v>
      </c>
      <c r="G50" s="4"/>
      <c r="I50" s="4"/>
      <c r="J50" s="3"/>
      <c r="K50" s="8"/>
      <c r="L50" s="3"/>
      <c r="M50" s="3"/>
      <c r="N50" s="3"/>
    </row>
    <row r="51" spans="1:14" x14ac:dyDescent="0.25">
      <c r="A51" s="33">
        <v>48</v>
      </c>
      <c r="B51" s="8" t="s">
        <v>646</v>
      </c>
      <c r="C51" s="9">
        <v>12768.8</v>
      </c>
      <c r="D51" s="9">
        <v>11155.97</v>
      </c>
      <c r="E51" s="21" t="s">
        <v>639</v>
      </c>
      <c r="F51" s="21" t="s">
        <v>647</v>
      </c>
      <c r="G51" s="4"/>
      <c r="I51" s="4"/>
      <c r="J51" s="3"/>
      <c r="K51" s="8"/>
      <c r="L51" s="3"/>
      <c r="M51" s="3"/>
      <c r="N51" s="3"/>
    </row>
    <row r="52" spans="1:14" x14ac:dyDescent="0.25">
      <c r="A52" s="33">
        <v>49</v>
      </c>
      <c r="B52" s="8" t="s">
        <v>646</v>
      </c>
      <c r="C52" s="9">
        <v>12459.37</v>
      </c>
      <c r="D52" s="9">
        <v>10969.24</v>
      </c>
      <c r="E52" s="21" t="s">
        <v>639</v>
      </c>
      <c r="F52" s="21" t="s">
        <v>647</v>
      </c>
      <c r="G52" s="4"/>
      <c r="I52" s="4"/>
      <c r="J52" s="3"/>
      <c r="K52" s="8"/>
      <c r="L52" s="3"/>
      <c r="M52" s="3"/>
      <c r="N52" s="3"/>
    </row>
    <row r="53" spans="1:14" x14ac:dyDescent="0.25">
      <c r="A53" s="33">
        <v>50</v>
      </c>
      <c r="B53" s="8" t="s">
        <v>646</v>
      </c>
      <c r="C53" s="9">
        <v>23900</v>
      </c>
      <c r="D53" s="9">
        <v>19369.240000000002</v>
      </c>
      <c r="E53" s="21" t="s">
        <v>639</v>
      </c>
      <c r="F53" s="21" t="s">
        <v>647</v>
      </c>
      <c r="G53" s="4"/>
      <c r="I53" s="4"/>
      <c r="J53" s="3"/>
      <c r="K53" s="8"/>
      <c r="L53" s="3"/>
      <c r="M53" s="3"/>
      <c r="N53" s="3"/>
    </row>
    <row r="54" spans="1:14" x14ac:dyDescent="0.25">
      <c r="A54" s="33">
        <v>51</v>
      </c>
      <c r="B54" s="8" t="s">
        <v>646</v>
      </c>
      <c r="C54" s="9">
        <v>17459.599999999999</v>
      </c>
      <c r="D54" s="9">
        <v>14350.84</v>
      </c>
      <c r="E54" s="21" t="s">
        <v>639</v>
      </c>
      <c r="F54" s="21" t="s">
        <v>647</v>
      </c>
      <c r="G54" s="4"/>
      <c r="I54" s="4"/>
      <c r="J54" s="3"/>
      <c r="K54" s="8"/>
      <c r="L54" s="3"/>
      <c r="M54" s="3"/>
      <c r="N54" s="3"/>
    </row>
    <row r="55" spans="1:14" x14ac:dyDescent="0.25">
      <c r="A55" s="33">
        <v>52</v>
      </c>
      <c r="B55" s="8" t="s">
        <v>646</v>
      </c>
      <c r="C55" s="9">
        <v>20336.53</v>
      </c>
      <c r="D55" s="9">
        <v>16566.93</v>
      </c>
      <c r="E55" s="21" t="s">
        <v>639</v>
      </c>
      <c r="F55" s="21" t="s">
        <v>647</v>
      </c>
      <c r="G55" s="4"/>
      <c r="I55" s="4"/>
      <c r="J55" s="3"/>
      <c r="K55" s="8"/>
      <c r="L55" s="3"/>
      <c r="M55" s="3"/>
      <c r="N55" s="3"/>
    </row>
    <row r="56" spans="1:14" x14ac:dyDescent="0.25">
      <c r="A56" s="33">
        <v>53</v>
      </c>
      <c r="B56" s="8" t="s">
        <v>646</v>
      </c>
      <c r="C56" s="9">
        <v>17459.599999999999</v>
      </c>
      <c r="D56" s="9">
        <v>14350.84</v>
      </c>
      <c r="E56" s="21" t="s">
        <v>639</v>
      </c>
      <c r="F56" s="21" t="s">
        <v>647</v>
      </c>
      <c r="G56" s="4"/>
      <c r="I56" s="4"/>
      <c r="J56" s="3"/>
      <c r="K56" s="8"/>
      <c r="L56" s="3"/>
      <c r="M56" s="3"/>
      <c r="N56" s="3"/>
    </row>
    <row r="57" spans="1:14" x14ac:dyDescent="0.25">
      <c r="A57" s="33">
        <v>54</v>
      </c>
      <c r="B57" s="8" t="s">
        <v>646</v>
      </c>
      <c r="C57" s="9">
        <v>16868.400000000001</v>
      </c>
      <c r="D57" s="9">
        <v>14071.5</v>
      </c>
      <c r="E57" s="21" t="s">
        <v>639</v>
      </c>
      <c r="F57" s="21" t="s">
        <v>647</v>
      </c>
      <c r="G57" s="4"/>
      <c r="I57" s="4"/>
      <c r="J57" s="3"/>
      <c r="K57" s="8"/>
      <c r="L57" s="3"/>
      <c r="M57" s="3"/>
      <c r="N57" s="3"/>
    </row>
    <row r="58" spans="1:14" x14ac:dyDescent="0.25">
      <c r="A58" s="33">
        <v>55</v>
      </c>
      <c r="B58" s="8" t="s">
        <v>646</v>
      </c>
      <c r="C58" s="9">
        <v>12071.6</v>
      </c>
      <c r="D58" s="9">
        <v>10840.95</v>
      </c>
      <c r="E58" s="21" t="s">
        <v>639</v>
      </c>
      <c r="F58" s="21" t="s">
        <v>647</v>
      </c>
      <c r="G58" s="4"/>
      <c r="I58" s="4"/>
      <c r="J58" s="3"/>
      <c r="K58" s="8"/>
      <c r="L58" s="3"/>
      <c r="M58" s="3"/>
      <c r="N58" s="3"/>
    </row>
    <row r="59" spans="1:14" x14ac:dyDescent="0.25">
      <c r="A59" s="33">
        <v>56</v>
      </c>
      <c r="B59" s="8" t="s">
        <v>646</v>
      </c>
      <c r="C59" s="9">
        <v>10992.4</v>
      </c>
      <c r="D59" s="9">
        <v>10088.950000000001</v>
      </c>
      <c r="E59" s="21" t="s">
        <v>639</v>
      </c>
      <c r="F59" s="21" t="s">
        <v>647</v>
      </c>
      <c r="G59" s="4"/>
      <c r="I59" s="4"/>
      <c r="J59" s="3"/>
      <c r="K59" s="8"/>
      <c r="L59" s="3"/>
      <c r="M59" s="3"/>
      <c r="N59" s="3"/>
    </row>
    <row r="60" spans="1:14" x14ac:dyDescent="0.25">
      <c r="A60" s="33">
        <v>57</v>
      </c>
      <c r="B60" s="8" t="s">
        <v>646</v>
      </c>
      <c r="C60" s="9">
        <v>20224.79</v>
      </c>
      <c r="D60" s="9">
        <v>16479.060000000001</v>
      </c>
      <c r="E60" s="21" t="s">
        <v>639</v>
      </c>
      <c r="F60" s="21" t="s">
        <v>647</v>
      </c>
      <c r="G60" s="4"/>
      <c r="I60" s="4"/>
      <c r="J60" s="3"/>
      <c r="K60" s="8"/>
      <c r="L60" s="3"/>
      <c r="M60" s="3"/>
      <c r="N60" s="3"/>
    </row>
    <row r="61" spans="1:14" x14ac:dyDescent="0.25">
      <c r="A61" s="33">
        <v>58</v>
      </c>
      <c r="B61" s="8" t="s">
        <v>646</v>
      </c>
      <c r="C61" s="9">
        <v>42309.599999999999</v>
      </c>
      <c r="D61" s="9">
        <v>32990.74</v>
      </c>
      <c r="E61" s="21" t="s">
        <v>639</v>
      </c>
      <c r="F61" s="21" t="s">
        <v>647</v>
      </c>
      <c r="G61" s="4"/>
      <c r="I61" s="4"/>
      <c r="J61" s="3"/>
      <c r="K61" s="8"/>
      <c r="L61" s="3"/>
      <c r="M61" s="3"/>
      <c r="N61" s="3"/>
    </row>
    <row r="62" spans="1:14" x14ac:dyDescent="0.25">
      <c r="A62" s="33">
        <v>59</v>
      </c>
      <c r="B62" s="8" t="s">
        <v>646</v>
      </c>
      <c r="C62" s="9">
        <v>21898</v>
      </c>
      <c r="D62" s="9">
        <v>17794.87</v>
      </c>
      <c r="E62" s="21" t="s">
        <v>639</v>
      </c>
      <c r="F62" s="21" t="s">
        <v>647</v>
      </c>
      <c r="G62" s="4"/>
      <c r="I62" s="4"/>
      <c r="J62" s="3"/>
      <c r="K62" s="8"/>
      <c r="L62" s="3"/>
      <c r="M62" s="3"/>
      <c r="N62" s="3"/>
    </row>
    <row r="63" spans="1:14" x14ac:dyDescent="0.25">
      <c r="A63" s="33">
        <v>60</v>
      </c>
      <c r="B63" s="8" t="s">
        <v>646</v>
      </c>
      <c r="C63" s="9">
        <v>17459.599999999999</v>
      </c>
      <c r="D63" s="9">
        <v>14350.84</v>
      </c>
      <c r="E63" s="21" t="s">
        <v>639</v>
      </c>
      <c r="F63" s="21" t="s">
        <v>647</v>
      </c>
      <c r="G63" s="4"/>
      <c r="I63" s="4"/>
      <c r="J63" s="3"/>
      <c r="K63" s="8"/>
      <c r="L63" s="3"/>
      <c r="M63" s="3"/>
      <c r="N63" s="3"/>
    </row>
    <row r="64" spans="1:14" x14ac:dyDescent="0.25">
      <c r="A64" s="33">
        <v>61</v>
      </c>
      <c r="B64" s="8" t="s">
        <v>646</v>
      </c>
      <c r="C64" s="9">
        <v>17459.599999999999</v>
      </c>
      <c r="D64" s="9">
        <v>14350.84</v>
      </c>
      <c r="E64" s="21" t="s">
        <v>639</v>
      </c>
      <c r="F64" s="21" t="s">
        <v>647</v>
      </c>
      <c r="G64" s="4"/>
      <c r="I64" s="4"/>
      <c r="J64" s="3"/>
      <c r="K64" s="8"/>
      <c r="L64" s="3"/>
      <c r="M64" s="3"/>
      <c r="N64" s="3"/>
    </row>
    <row r="65" spans="1:14" x14ac:dyDescent="0.25">
      <c r="A65" s="33">
        <v>62</v>
      </c>
      <c r="B65" s="8" t="s">
        <v>646</v>
      </c>
      <c r="C65" s="9">
        <v>21898</v>
      </c>
      <c r="D65" s="9">
        <v>17794.87</v>
      </c>
      <c r="E65" s="21" t="s">
        <v>639</v>
      </c>
      <c r="F65" s="21" t="s">
        <v>647</v>
      </c>
      <c r="G65" s="4"/>
      <c r="I65" s="4"/>
      <c r="J65" s="3"/>
      <c r="K65" s="8"/>
      <c r="L65" s="3"/>
      <c r="M65" s="3"/>
      <c r="N65" s="3"/>
    </row>
    <row r="66" spans="1:14" x14ac:dyDescent="0.25">
      <c r="A66" s="33">
        <v>63</v>
      </c>
      <c r="B66" s="8" t="s">
        <v>646</v>
      </c>
      <c r="C66" s="9">
        <v>21898</v>
      </c>
      <c r="D66" s="9">
        <v>17794.87</v>
      </c>
      <c r="E66" s="21" t="s">
        <v>639</v>
      </c>
      <c r="F66" s="21" t="s">
        <v>647</v>
      </c>
      <c r="G66" s="4"/>
      <c r="I66" s="4"/>
      <c r="J66" s="3"/>
      <c r="K66" s="8"/>
      <c r="L66" s="3"/>
      <c r="M66" s="3"/>
      <c r="N66" s="3"/>
    </row>
    <row r="67" spans="1:14" x14ac:dyDescent="0.25">
      <c r="A67" s="33">
        <v>64</v>
      </c>
      <c r="B67" s="8" t="s">
        <v>646</v>
      </c>
      <c r="C67" s="9">
        <v>25979.26</v>
      </c>
      <c r="D67" s="9">
        <v>21004.38</v>
      </c>
      <c r="E67" s="21" t="s">
        <v>639</v>
      </c>
      <c r="F67" s="21" t="s">
        <v>647</v>
      </c>
      <c r="G67" s="4"/>
      <c r="I67" s="4"/>
      <c r="J67" s="3"/>
      <c r="K67" s="8"/>
      <c r="L67" s="3"/>
      <c r="M67" s="3"/>
      <c r="N67" s="3"/>
    </row>
    <row r="68" spans="1:14" x14ac:dyDescent="0.25">
      <c r="A68" s="33">
        <v>65</v>
      </c>
      <c r="B68" s="8" t="s">
        <v>646</v>
      </c>
      <c r="C68" s="9">
        <v>21898</v>
      </c>
      <c r="D68" s="9">
        <v>17794.87</v>
      </c>
      <c r="E68" s="21" t="s">
        <v>639</v>
      </c>
      <c r="F68" s="21" t="s">
        <v>647</v>
      </c>
      <c r="G68" s="4"/>
      <c r="I68" s="4"/>
      <c r="J68" s="3"/>
      <c r="K68" s="8"/>
      <c r="L68" s="3"/>
      <c r="M68" s="3"/>
      <c r="N68" s="3"/>
    </row>
    <row r="69" spans="1:14" x14ac:dyDescent="0.25">
      <c r="A69" s="33">
        <v>66</v>
      </c>
      <c r="B69" s="8" t="s">
        <v>646</v>
      </c>
      <c r="C69" s="9">
        <v>16868.400000000001</v>
      </c>
      <c r="D69" s="9">
        <v>14071.5</v>
      </c>
      <c r="E69" s="21" t="s">
        <v>639</v>
      </c>
      <c r="F69" s="21" t="s">
        <v>647</v>
      </c>
      <c r="G69" s="4"/>
      <c r="I69" s="4"/>
      <c r="J69" s="3"/>
      <c r="K69" s="8"/>
      <c r="L69" s="3"/>
      <c r="M69" s="3"/>
      <c r="N69" s="3"/>
    </row>
    <row r="70" spans="1:14" x14ac:dyDescent="0.25">
      <c r="A70" s="33">
        <v>67</v>
      </c>
      <c r="B70" s="8" t="s">
        <v>646</v>
      </c>
      <c r="C70" s="9">
        <v>21898</v>
      </c>
      <c r="D70" s="9">
        <v>17794.87</v>
      </c>
      <c r="E70" s="21" t="s">
        <v>639</v>
      </c>
      <c r="F70" s="21" t="s">
        <v>647</v>
      </c>
      <c r="G70" s="4"/>
      <c r="I70" s="4"/>
      <c r="J70" s="3"/>
      <c r="K70" s="8"/>
      <c r="L70" s="3"/>
      <c r="M70" s="3"/>
      <c r="N70" s="3"/>
    </row>
    <row r="71" spans="1:14" x14ac:dyDescent="0.25">
      <c r="A71" s="33">
        <v>68</v>
      </c>
      <c r="B71" s="8" t="s">
        <v>646</v>
      </c>
      <c r="C71" s="9">
        <v>17411.77</v>
      </c>
      <c r="D71" s="9">
        <v>14313.23</v>
      </c>
      <c r="E71" s="21" t="s">
        <v>639</v>
      </c>
      <c r="F71" s="21" t="s">
        <v>647</v>
      </c>
      <c r="G71" s="4"/>
      <c r="I71" s="4"/>
      <c r="J71" s="3"/>
      <c r="K71" s="8"/>
      <c r="L71" s="3"/>
      <c r="M71" s="3"/>
      <c r="N71" s="3"/>
    </row>
    <row r="72" spans="1:14" x14ac:dyDescent="0.25">
      <c r="A72" s="33">
        <v>69</v>
      </c>
      <c r="B72" s="8" t="s">
        <v>646</v>
      </c>
      <c r="C72" s="9">
        <v>15069.2</v>
      </c>
      <c r="D72" s="9">
        <v>12850.6</v>
      </c>
      <c r="E72" s="21" t="s">
        <v>639</v>
      </c>
      <c r="F72" s="21" t="s">
        <v>647</v>
      </c>
      <c r="G72" s="4"/>
      <c r="I72" s="4"/>
      <c r="J72" s="3"/>
      <c r="K72" s="8"/>
      <c r="L72" s="3"/>
      <c r="M72" s="3"/>
      <c r="N72" s="3"/>
    </row>
    <row r="73" spans="1:14" x14ac:dyDescent="0.25">
      <c r="A73" s="33">
        <v>70</v>
      </c>
      <c r="B73" s="8" t="s">
        <v>646</v>
      </c>
      <c r="C73" s="9">
        <v>17459.599999999999</v>
      </c>
      <c r="D73" s="9">
        <v>14350.84</v>
      </c>
      <c r="E73" s="21" t="s">
        <v>639</v>
      </c>
      <c r="F73" s="21" t="s">
        <v>647</v>
      </c>
      <c r="G73" s="4"/>
      <c r="I73" s="4"/>
      <c r="J73" s="3"/>
      <c r="K73" s="8"/>
      <c r="L73" s="3"/>
      <c r="M73" s="3"/>
      <c r="N73" s="3"/>
    </row>
    <row r="74" spans="1:14" x14ac:dyDescent="0.25">
      <c r="A74" s="33">
        <v>71</v>
      </c>
      <c r="B74" s="8" t="s">
        <v>646</v>
      </c>
      <c r="C74" s="9">
        <v>17459.599999999999</v>
      </c>
      <c r="D74" s="9">
        <v>14350.84</v>
      </c>
      <c r="E74" s="21" t="s">
        <v>639</v>
      </c>
      <c r="F74" s="21" t="s">
        <v>647</v>
      </c>
      <c r="G74" s="4"/>
      <c r="I74" s="4"/>
      <c r="J74" s="3"/>
      <c r="K74" s="8"/>
      <c r="L74" s="3"/>
      <c r="M74" s="3"/>
      <c r="N74" s="3"/>
    </row>
    <row r="75" spans="1:14" x14ac:dyDescent="0.25">
      <c r="A75" s="33">
        <v>72</v>
      </c>
      <c r="B75" s="8" t="s">
        <v>646</v>
      </c>
      <c r="C75" s="9">
        <v>17459.599999999999</v>
      </c>
      <c r="D75" s="9">
        <v>14350.84</v>
      </c>
      <c r="E75" s="21" t="s">
        <v>639</v>
      </c>
      <c r="F75" s="21" t="s">
        <v>647</v>
      </c>
      <c r="G75" s="4"/>
      <c r="I75" s="4"/>
      <c r="J75" s="3"/>
      <c r="K75" s="8"/>
      <c r="L75" s="3"/>
      <c r="M75" s="3"/>
      <c r="N75" s="3"/>
    </row>
    <row r="76" spans="1:14" x14ac:dyDescent="0.25">
      <c r="A76" s="33">
        <v>73</v>
      </c>
      <c r="B76" s="8" t="s">
        <v>646</v>
      </c>
      <c r="C76" s="9">
        <v>16406.25</v>
      </c>
      <c r="D76" s="9">
        <v>13708.06</v>
      </c>
      <c r="E76" s="21" t="s">
        <v>639</v>
      </c>
      <c r="F76" s="21" t="s">
        <v>647</v>
      </c>
      <c r="G76" s="4"/>
      <c r="I76" s="4"/>
      <c r="J76" s="3"/>
      <c r="K76" s="8"/>
      <c r="L76" s="3"/>
      <c r="M76" s="3"/>
      <c r="N76" s="3"/>
    </row>
    <row r="77" spans="1:14" x14ac:dyDescent="0.25">
      <c r="A77" s="33">
        <v>74</v>
      </c>
      <c r="B77" s="8" t="s">
        <v>646</v>
      </c>
      <c r="C77" s="9">
        <v>21055.599999999999</v>
      </c>
      <c r="D77" s="9">
        <v>17132.41</v>
      </c>
      <c r="E77" s="21" t="s">
        <v>639</v>
      </c>
      <c r="F77" s="21" t="s">
        <v>647</v>
      </c>
      <c r="G77" s="4"/>
      <c r="I77" s="4"/>
      <c r="J77" s="3"/>
      <c r="K77" s="8"/>
      <c r="L77" s="3"/>
      <c r="M77" s="3"/>
      <c r="N77" s="3"/>
    </row>
    <row r="78" spans="1:14" x14ac:dyDescent="0.25">
      <c r="A78" s="33">
        <v>75</v>
      </c>
      <c r="B78" s="8" t="s">
        <v>646</v>
      </c>
      <c r="C78" s="9">
        <v>17411.77</v>
      </c>
      <c r="D78" s="9">
        <v>14313.23</v>
      </c>
      <c r="E78" s="21" t="s">
        <v>639</v>
      </c>
      <c r="F78" s="21" t="s">
        <v>647</v>
      </c>
      <c r="G78" s="4"/>
      <c r="I78" s="4"/>
      <c r="J78" s="3"/>
      <c r="K78" s="8"/>
      <c r="L78" s="3"/>
      <c r="M78" s="3"/>
      <c r="N78" s="3"/>
    </row>
    <row r="79" spans="1:14" x14ac:dyDescent="0.25">
      <c r="A79" s="33">
        <v>76</v>
      </c>
      <c r="B79" s="8" t="s">
        <v>646</v>
      </c>
      <c r="C79" s="9">
        <v>12817.6</v>
      </c>
      <c r="D79" s="9">
        <v>11196.96</v>
      </c>
      <c r="E79" s="21" t="s">
        <v>639</v>
      </c>
      <c r="F79" s="21" t="s">
        <v>647</v>
      </c>
      <c r="G79" s="4"/>
      <c r="I79" s="4"/>
      <c r="J79" s="3"/>
      <c r="K79" s="8"/>
      <c r="L79" s="3"/>
      <c r="M79" s="3"/>
      <c r="N79" s="3"/>
    </row>
    <row r="80" spans="1:14" x14ac:dyDescent="0.25">
      <c r="A80" s="33">
        <v>77</v>
      </c>
      <c r="B80" s="8" t="s">
        <v>646</v>
      </c>
      <c r="C80" s="9">
        <v>12817.61</v>
      </c>
      <c r="D80" s="9">
        <v>11197.96</v>
      </c>
      <c r="E80" s="21" t="s">
        <v>639</v>
      </c>
      <c r="F80" s="21" t="s">
        <v>647</v>
      </c>
      <c r="G80" s="4"/>
      <c r="I80" s="4"/>
      <c r="J80" s="3"/>
      <c r="K80" s="8"/>
      <c r="L80" s="3"/>
      <c r="M80" s="3"/>
      <c r="N80" s="3"/>
    </row>
    <row r="81" spans="1:14" x14ac:dyDescent="0.25">
      <c r="A81" s="33">
        <v>78</v>
      </c>
      <c r="B81" s="8" t="s">
        <v>646</v>
      </c>
      <c r="C81" s="9">
        <v>11877.48</v>
      </c>
      <c r="D81" s="9">
        <v>10480.73</v>
      </c>
      <c r="E81" s="21" t="s">
        <v>639</v>
      </c>
      <c r="F81" s="21" t="s">
        <v>647</v>
      </c>
      <c r="G81" s="4"/>
      <c r="I81" s="4"/>
      <c r="J81" s="3"/>
      <c r="K81" s="8"/>
      <c r="L81" s="3"/>
      <c r="M81" s="3"/>
      <c r="N81" s="3"/>
    </row>
    <row r="82" spans="1:14" x14ac:dyDescent="0.25">
      <c r="A82" s="33">
        <v>79</v>
      </c>
      <c r="B82" s="8" t="s">
        <v>646</v>
      </c>
      <c r="C82" s="9">
        <v>22700.799999999999</v>
      </c>
      <c r="D82" s="9">
        <v>18426.189999999999</v>
      </c>
      <c r="E82" s="21" t="s">
        <v>639</v>
      </c>
      <c r="F82" s="21" t="s">
        <v>647</v>
      </c>
      <c r="G82" s="4"/>
      <c r="I82" s="4"/>
      <c r="J82" s="3"/>
      <c r="K82" s="8"/>
      <c r="L82" s="3"/>
      <c r="M82" s="3"/>
      <c r="N82" s="3"/>
    </row>
    <row r="83" spans="1:14" x14ac:dyDescent="0.25">
      <c r="A83" s="33">
        <v>80</v>
      </c>
      <c r="B83" s="8" t="s">
        <v>646</v>
      </c>
      <c r="C83" s="9">
        <v>20997.91</v>
      </c>
      <c r="D83" s="9">
        <v>17087.04</v>
      </c>
      <c r="E83" s="21" t="s">
        <v>639</v>
      </c>
      <c r="F83" s="21" t="s">
        <v>647</v>
      </c>
      <c r="G83" s="4"/>
      <c r="I83" s="4"/>
      <c r="J83" s="3"/>
      <c r="K83" s="8"/>
      <c r="L83" s="3"/>
      <c r="M83" s="3"/>
      <c r="N83" s="3"/>
    </row>
    <row r="84" spans="1:14" x14ac:dyDescent="0.25">
      <c r="A84" s="33">
        <v>81</v>
      </c>
      <c r="B84" s="8" t="s">
        <v>646</v>
      </c>
      <c r="C84" s="9">
        <v>40062</v>
      </c>
      <c r="D84" s="9">
        <v>31271.78</v>
      </c>
      <c r="E84" s="21" t="s">
        <v>639</v>
      </c>
      <c r="F84" s="21" t="s">
        <v>647</v>
      </c>
      <c r="G84" s="4"/>
      <c r="I84" s="4"/>
      <c r="J84" s="3"/>
      <c r="K84" s="8"/>
      <c r="L84" s="3"/>
      <c r="M84" s="3"/>
      <c r="N84" s="3"/>
    </row>
    <row r="85" spans="1:14" x14ac:dyDescent="0.25">
      <c r="A85" s="33">
        <v>82</v>
      </c>
      <c r="B85" s="8" t="s">
        <v>646</v>
      </c>
      <c r="C85" s="9">
        <v>31225.200000000001</v>
      </c>
      <c r="D85" s="9">
        <v>25129.78</v>
      </c>
      <c r="E85" s="21" t="s">
        <v>639</v>
      </c>
      <c r="F85" s="21" t="s">
        <v>647</v>
      </c>
      <c r="G85" s="4"/>
      <c r="I85" s="4"/>
      <c r="J85" s="3"/>
      <c r="K85" s="8"/>
      <c r="L85" s="3"/>
      <c r="M85" s="3"/>
      <c r="N85" s="3"/>
    </row>
    <row r="86" spans="1:14" x14ac:dyDescent="0.25">
      <c r="A86" s="33">
        <v>83</v>
      </c>
      <c r="B86" s="8" t="s">
        <v>646</v>
      </c>
      <c r="C86" s="9">
        <v>22576.41</v>
      </c>
      <c r="D86" s="9">
        <v>18328.37</v>
      </c>
      <c r="E86" s="21" t="s">
        <v>639</v>
      </c>
      <c r="F86" s="21" t="s">
        <v>647</v>
      </c>
      <c r="G86" s="4"/>
      <c r="I86" s="4"/>
      <c r="J86" s="3"/>
      <c r="K86" s="8"/>
      <c r="L86" s="3"/>
      <c r="M86" s="3"/>
      <c r="N86" s="3"/>
    </row>
    <row r="87" spans="1:14" x14ac:dyDescent="0.25">
      <c r="A87" s="33">
        <v>84</v>
      </c>
      <c r="B87" s="8" t="s">
        <v>646</v>
      </c>
      <c r="C87" s="9">
        <v>26122.400000000001</v>
      </c>
      <c r="D87" s="9">
        <v>21116.94</v>
      </c>
      <c r="E87" s="21" t="s">
        <v>639</v>
      </c>
      <c r="F87" s="21" t="s">
        <v>647</v>
      </c>
      <c r="G87" s="4"/>
      <c r="I87" s="4"/>
      <c r="J87" s="3"/>
      <c r="K87" s="8"/>
      <c r="L87" s="3"/>
      <c r="M87" s="3"/>
      <c r="N87" s="3"/>
    </row>
    <row r="88" spans="1:14" x14ac:dyDescent="0.25">
      <c r="A88" s="33">
        <v>85</v>
      </c>
      <c r="B88" s="8" t="s">
        <v>646</v>
      </c>
      <c r="C88" s="9">
        <v>22700.799999999999</v>
      </c>
      <c r="D88" s="9">
        <v>18426.189999999999</v>
      </c>
      <c r="E88" s="21" t="s">
        <v>639</v>
      </c>
      <c r="F88" s="21" t="s">
        <v>647</v>
      </c>
      <c r="G88" s="4"/>
      <c r="I88" s="4"/>
      <c r="J88" s="3"/>
      <c r="K88" s="8"/>
      <c r="L88" s="3"/>
      <c r="M88" s="3"/>
      <c r="N88" s="3"/>
    </row>
    <row r="89" spans="1:14" x14ac:dyDescent="0.25">
      <c r="A89" s="33">
        <v>86</v>
      </c>
      <c r="B89" s="8" t="s">
        <v>646</v>
      </c>
      <c r="C89" s="9">
        <v>12339.23</v>
      </c>
      <c r="D89" s="9">
        <v>10509.76</v>
      </c>
      <c r="E89" s="21" t="s">
        <v>639</v>
      </c>
      <c r="F89" s="21" t="s">
        <v>647</v>
      </c>
      <c r="G89" s="4"/>
      <c r="I89" s="4"/>
      <c r="J89" s="3"/>
      <c r="K89" s="8"/>
      <c r="L89" s="3"/>
      <c r="M89" s="3"/>
      <c r="N89" s="3"/>
    </row>
    <row r="90" spans="1:14" x14ac:dyDescent="0.25">
      <c r="A90" s="33">
        <v>87</v>
      </c>
      <c r="B90" s="8" t="s">
        <v>646</v>
      </c>
      <c r="C90" s="9">
        <v>20336.53</v>
      </c>
      <c r="D90" s="9">
        <v>16566.93</v>
      </c>
      <c r="E90" s="21" t="s">
        <v>639</v>
      </c>
      <c r="F90" s="21" t="s">
        <v>647</v>
      </c>
      <c r="G90" s="4"/>
      <c r="I90" s="4"/>
      <c r="J90" s="3"/>
      <c r="K90" s="8"/>
      <c r="L90" s="3"/>
      <c r="M90" s="3"/>
      <c r="N90" s="3"/>
    </row>
    <row r="91" spans="1:14" x14ac:dyDescent="0.25">
      <c r="A91" s="33">
        <v>88</v>
      </c>
      <c r="B91" s="8" t="s">
        <v>646</v>
      </c>
      <c r="C91" s="9">
        <v>12493.6</v>
      </c>
      <c r="D91" s="9">
        <v>10998.27</v>
      </c>
      <c r="E91" s="21" t="s">
        <v>639</v>
      </c>
      <c r="F91" s="21" t="s">
        <v>647</v>
      </c>
      <c r="G91" s="4"/>
      <c r="I91" s="4"/>
      <c r="J91" s="3"/>
      <c r="K91" s="8"/>
      <c r="L91" s="3"/>
      <c r="M91" s="3"/>
      <c r="N91" s="3"/>
    </row>
    <row r="92" spans="1:14" x14ac:dyDescent="0.25">
      <c r="A92" s="33">
        <v>89</v>
      </c>
      <c r="B92" s="8" t="s">
        <v>646</v>
      </c>
      <c r="C92" s="9">
        <v>42309.599999999999</v>
      </c>
      <c r="D92" s="9">
        <v>32990.74</v>
      </c>
      <c r="E92" s="21" t="s">
        <v>639</v>
      </c>
      <c r="F92" s="21" t="s">
        <v>647</v>
      </c>
      <c r="G92" s="4"/>
      <c r="I92" s="4"/>
      <c r="J92" s="3"/>
      <c r="K92" s="8"/>
      <c r="L92" s="3"/>
      <c r="M92" s="3"/>
      <c r="N92" s="3"/>
    </row>
    <row r="93" spans="1:14" x14ac:dyDescent="0.25">
      <c r="A93" s="33">
        <v>90</v>
      </c>
      <c r="B93" s="8" t="s">
        <v>646</v>
      </c>
      <c r="C93" s="9">
        <v>17316.099999999999</v>
      </c>
      <c r="D93" s="9">
        <v>14237.99</v>
      </c>
      <c r="E93" s="21" t="s">
        <v>639</v>
      </c>
      <c r="F93" s="21" t="s">
        <v>647</v>
      </c>
      <c r="G93" s="4"/>
      <c r="I93" s="4"/>
      <c r="J93" s="3"/>
      <c r="K93" s="8"/>
      <c r="L93" s="3"/>
      <c r="M93" s="3"/>
      <c r="N93" s="3"/>
    </row>
    <row r="94" spans="1:14" x14ac:dyDescent="0.25">
      <c r="A94" s="33">
        <v>91</v>
      </c>
      <c r="B94" s="8" t="s">
        <v>646</v>
      </c>
      <c r="C94" s="9">
        <v>17459.599999999999</v>
      </c>
      <c r="D94" s="9">
        <v>14350.84</v>
      </c>
      <c r="E94" s="21" t="s">
        <v>639</v>
      </c>
      <c r="F94" s="21" t="s">
        <v>647</v>
      </c>
      <c r="G94" s="4"/>
      <c r="I94" s="4"/>
      <c r="J94" s="3"/>
      <c r="K94" s="8"/>
      <c r="L94" s="3"/>
      <c r="M94" s="3"/>
      <c r="N94" s="3"/>
    </row>
    <row r="95" spans="1:14" x14ac:dyDescent="0.25">
      <c r="A95" s="33">
        <v>92</v>
      </c>
      <c r="B95" s="8" t="s">
        <v>646</v>
      </c>
      <c r="C95" s="9">
        <v>12817.6</v>
      </c>
      <c r="D95" s="9">
        <v>11196.96</v>
      </c>
      <c r="E95" s="21" t="s">
        <v>639</v>
      </c>
      <c r="F95" s="21" t="s">
        <v>647</v>
      </c>
      <c r="G95" s="4"/>
      <c r="I95" s="4"/>
      <c r="J95" s="3"/>
      <c r="K95" s="8"/>
      <c r="L95" s="3"/>
      <c r="M95" s="3"/>
      <c r="N95" s="3"/>
    </row>
    <row r="96" spans="1:14" x14ac:dyDescent="0.25">
      <c r="A96" s="33">
        <v>93</v>
      </c>
      <c r="B96" s="8" t="s">
        <v>646</v>
      </c>
      <c r="C96" s="9">
        <v>17459.599999999999</v>
      </c>
      <c r="D96" s="9">
        <v>14350.84</v>
      </c>
      <c r="E96" s="21" t="s">
        <v>639</v>
      </c>
      <c r="F96" s="21" t="s">
        <v>647</v>
      </c>
      <c r="G96" s="4"/>
      <c r="I96" s="6"/>
      <c r="J96" s="3"/>
      <c r="K96" s="8"/>
      <c r="L96" s="3"/>
      <c r="M96" s="3"/>
      <c r="N96" s="3"/>
    </row>
    <row r="97" spans="1:14" x14ac:dyDescent="0.25">
      <c r="A97" s="33">
        <v>94</v>
      </c>
      <c r="B97" s="8" t="s">
        <v>646</v>
      </c>
      <c r="C97" s="9">
        <v>21157.599999999999</v>
      </c>
      <c r="D97" s="9">
        <v>17212.62</v>
      </c>
      <c r="E97" s="21" t="s">
        <v>639</v>
      </c>
      <c r="F97" s="21" t="s">
        <v>647</v>
      </c>
      <c r="G97" s="4"/>
      <c r="I97" s="6"/>
      <c r="J97" s="3"/>
      <c r="K97" s="8"/>
      <c r="L97" s="3"/>
      <c r="M97" s="3"/>
      <c r="N97" s="3"/>
    </row>
    <row r="98" spans="1:14" x14ac:dyDescent="0.25">
      <c r="A98" s="33">
        <v>95</v>
      </c>
      <c r="B98" s="8" t="s">
        <v>646</v>
      </c>
      <c r="C98" s="9">
        <v>21157.599999999999</v>
      </c>
      <c r="D98" s="9">
        <v>17212.62</v>
      </c>
      <c r="E98" s="21" t="s">
        <v>639</v>
      </c>
      <c r="F98" s="21" t="s">
        <v>647</v>
      </c>
      <c r="G98" s="4"/>
      <c r="I98" s="4"/>
      <c r="J98" s="3"/>
      <c r="K98" s="8"/>
      <c r="L98" s="3"/>
      <c r="M98" s="3"/>
      <c r="N98" s="3"/>
    </row>
    <row r="99" spans="1:14" x14ac:dyDescent="0.25">
      <c r="A99" s="33">
        <v>96</v>
      </c>
      <c r="B99" s="8" t="s">
        <v>646</v>
      </c>
      <c r="C99" s="9">
        <v>12322.45</v>
      </c>
      <c r="D99" s="9">
        <v>10854.5</v>
      </c>
      <c r="E99" s="21" t="s">
        <v>639</v>
      </c>
      <c r="F99" s="21" t="s">
        <v>647</v>
      </c>
      <c r="G99" s="4"/>
      <c r="I99" s="4"/>
      <c r="J99" s="3"/>
      <c r="K99" s="8"/>
      <c r="L99" s="3"/>
      <c r="M99" s="3"/>
      <c r="N99" s="3"/>
    </row>
    <row r="100" spans="1:14" x14ac:dyDescent="0.25">
      <c r="A100" s="33">
        <v>97</v>
      </c>
      <c r="B100" s="8" t="s">
        <v>646</v>
      </c>
      <c r="C100" s="9">
        <v>12817.6</v>
      </c>
      <c r="D100" s="9">
        <v>11196.96</v>
      </c>
      <c r="E100" s="21" t="s">
        <v>639</v>
      </c>
      <c r="F100" s="21" t="s">
        <v>647</v>
      </c>
      <c r="G100" s="4"/>
      <c r="I100" s="4"/>
      <c r="J100" s="3"/>
      <c r="K100" s="8"/>
      <c r="L100" s="3"/>
      <c r="M100" s="3"/>
      <c r="N100" s="3"/>
    </row>
    <row r="101" spans="1:14" x14ac:dyDescent="0.25">
      <c r="A101" s="33">
        <v>98</v>
      </c>
      <c r="B101" s="8" t="s">
        <v>646</v>
      </c>
      <c r="C101" s="9">
        <v>17411.77</v>
      </c>
      <c r="D101" s="9">
        <v>14313.23</v>
      </c>
      <c r="E101" s="21" t="s">
        <v>639</v>
      </c>
      <c r="F101" s="21" t="s">
        <v>647</v>
      </c>
      <c r="G101" s="4"/>
      <c r="I101" s="4"/>
      <c r="J101" s="3"/>
      <c r="K101" s="8"/>
      <c r="L101" s="3"/>
      <c r="M101" s="3"/>
      <c r="N101" s="3"/>
    </row>
    <row r="102" spans="1:14" x14ac:dyDescent="0.25">
      <c r="A102" s="33">
        <v>99</v>
      </c>
      <c r="B102" s="8" t="s">
        <v>646</v>
      </c>
      <c r="C102" s="9">
        <v>12493.6</v>
      </c>
      <c r="D102" s="9">
        <v>10998.27</v>
      </c>
      <c r="E102" s="21" t="s">
        <v>639</v>
      </c>
      <c r="F102" s="21" t="s">
        <v>647</v>
      </c>
      <c r="G102" s="4"/>
      <c r="I102" s="4"/>
      <c r="J102" s="3"/>
      <c r="K102" s="8"/>
      <c r="L102" s="3"/>
      <c r="M102" s="3"/>
      <c r="N102" s="3"/>
    </row>
    <row r="103" spans="1:14" x14ac:dyDescent="0.25">
      <c r="A103" s="33">
        <v>100</v>
      </c>
      <c r="B103" s="8" t="s">
        <v>646</v>
      </c>
      <c r="C103" s="9">
        <v>12782.48</v>
      </c>
      <c r="D103" s="9">
        <v>11167.46</v>
      </c>
      <c r="E103" s="21" t="s">
        <v>639</v>
      </c>
      <c r="F103" s="21" t="s">
        <v>647</v>
      </c>
      <c r="G103" s="4"/>
      <c r="I103" s="4"/>
      <c r="J103" s="3"/>
      <c r="K103" s="8"/>
      <c r="L103" s="3"/>
      <c r="M103" s="3"/>
      <c r="N103" s="3"/>
    </row>
    <row r="104" spans="1:14" x14ac:dyDescent="0.25">
      <c r="A104" s="33">
        <v>101</v>
      </c>
      <c r="B104" s="8" t="s">
        <v>646</v>
      </c>
      <c r="C104" s="9">
        <v>12817.6</v>
      </c>
      <c r="D104" s="9">
        <v>11196.96</v>
      </c>
      <c r="E104" s="21" t="s">
        <v>639</v>
      </c>
      <c r="F104" s="21" t="s">
        <v>647</v>
      </c>
      <c r="G104" s="4"/>
      <c r="I104" s="4"/>
      <c r="J104" s="3"/>
      <c r="K104" s="8"/>
      <c r="L104" s="3"/>
      <c r="M104" s="3"/>
      <c r="N104" s="3"/>
    </row>
    <row r="105" spans="1:14" x14ac:dyDescent="0.25">
      <c r="A105" s="33">
        <v>102</v>
      </c>
      <c r="B105" s="8" t="s">
        <v>646</v>
      </c>
      <c r="C105" s="9">
        <v>17459.599999999999</v>
      </c>
      <c r="D105" s="9">
        <v>14350.84</v>
      </c>
      <c r="E105" s="21" t="s">
        <v>639</v>
      </c>
      <c r="F105" s="21" t="s">
        <v>647</v>
      </c>
      <c r="G105" s="5"/>
      <c r="I105" s="4"/>
      <c r="J105" s="3"/>
      <c r="K105" s="8"/>
      <c r="L105" s="3"/>
      <c r="M105" s="3"/>
      <c r="N105" s="3"/>
    </row>
    <row r="106" spans="1:14" x14ac:dyDescent="0.25">
      <c r="A106" s="33">
        <v>103</v>
      </c>
      <c r="B106" s="8" t="s">
        <v>646</v>
      </c>
      <c r="C106" s="9">
        <v>12768.8</v>
      </c>
      <c r="D106" s="9">
        <v>11155.97</v>
      </c>
      <c r="E106" s="21" t="s">
        <v>639</v>
      </c>
      <c r="F106" s="21" t="s">
        <v>647</v>
      </c>
      <c r="G106" s="5"/>
      <c r="I106" s="4"/>
      <c r="J106" s="3"/>
      <c r="K106" s="8"/>
      <c r="L106" s="3"/>
      <c r="M106" s="3"/>
      <c r="N106" s="3"/>
    </row>
    <row r="107" spans="1:14" x14ac:dyDescent="0.25">
      <c r="A107" s="33">
        <v>104</v>
      </c>
      <c r="B107" s="8" t="s">
        <v>646</v>
      </c>
      <c r="C107" s="9">
        <v>12493.6</v>
      </c>
      <c r="D107" s="9">
        <v>10998.27</v>
      </c>
      <c r="E107" s="21" t="s">
        <v>639</v>
      </c>
      <c r="F107" s="21" t="s">
        <v>647</v>
      </c>
      <c r="G107" s="4"/>
      <c r="I107" s="4"/>
      <c r="J107" s="3"/>
      <c r="K107" s="8"/>
      <c r="L107" s="3"/>
      <c r="M107" s="3"/>
      <c r="N107" s="3"/>
    </row>
    <row r="108" spans="1:14" x14ac:dyDescent="0.25">
      <c r="A108" s="33">
        <v>105</v>
      </c>
      <c r="B108" s="8" t="s">
        <v>646</v>
      </c>
      <c r="C108" s="9">
        <v>17459.599999999999</v>
      </c>
      <c r="D108" s="9">
        <v>14350.84</v>
      </c>
      <c r="E108" s="21" t="s">
        <v>639</v>
      </c>
      <c r="F108" s="21" t="s">
        <v>647</v>
      </c>
      <c r="G108" s="4"/>
      <c r="I108" s="4"/>
      <c r="J108" s="3"/>
      <c r="K108" s="8"/>
      <c r="L108" s="3"/>
      <c r="M108" s="3"/>
      <c r="N108" s="3"/>
    </row>
    <row r="109" spans="1:14" x14ac:dyDescent="0.25">
      <c r="A109" s="33">
        <v>106</v>
      </c>
      <c r="B109" s="8" t="s">
        <v>646</v>
      </c>
      <c r="C109" s="9">
        <v>12782.48</v>
      </c>
      <c r="D109" s="9">
        <v>11167.46</v>
      </c>
      <c r="E109" s="21" t="s">
        <v>639</v>
      </c>
      <c r="F109" s="21" t="s">
        <v>647</v>
      </c>
      <c r="G109" s="4"/>
      <c r="I109" s="4"/>
      <c r="J109" s="3"/>
      <c r="K109" s="8"/>
      <c r="L109" s="3"/>
      <c r="M109" s="3"/>
      <c r="N109" s="3"/>
    </row>
    <row r="110" spans="1:14" x14ac:dyDescent="0.25">
      <c r="A110" s="33">
        <v>107</v>
      </c>
      <c r="B110" s="8" t="s">
        <v>646</v>
      </c>
      <c r="C110" s="9">
        <v>12733.82</v>
      </c>
      <c r="D110" s="9">
        <v>11126.58</v>
      </c>
      <c r="E110" s="21" t="s">
        <v>639</v>
      </c>
      <c r="F110" s="21" t="s">
        <v>647</v>
      </c>
      <c r="G110" s="4"/>
      <c r="I110" s="4"/>
      <c r="J110" s="3"/>
      <c r="K110" s="8"/>
      <c r="L110" s="3"/>
      <c r="M110" s="3"/>
      <c r="N110" s="3"/>
    </row>
    <row r="111" spans="1:14" x14ac:dyDescent="0.25">
      <c r="A111" s="33">
        <v>108</v>
      </c>
      <c r="B111" s="8" t="s">
        <v>646</v>
      </c>
      <c r="C111" s="9">
        <v>16868.400000000001</v>
      </c>
      <c r="D111" s="9">
        <v>14071.5</v>
      </c>
      <c r="E111" s="21" t="s">
        <v>639</v>
      </c>
      <c r="F111" s="21" t="s">
        <v>647</v>
      </c>
      <c r="G111" s="4"/>
      <c r="I111" s="4"/>
      <c r="J111" s="3"/>
      <c r="K111" s="8"/>
      <c r="L111" s="3"/>
      <c r="M111" s="3"/>
      <c r="N111" s="3"/>
    </row>
    <row r="112" spans="1:14" x14ac:dyDescent="0.25">
      <c r="A112" s="33">
        <v>109</v>
      </c>
      <c r="B112" s="8" t="s">
        <v>646</v>
      </c>
      <c r="C112" s="9">
        <v>12768.8</v>
      </c>
      <c r="D112" s="9">
        <v>11155.97</v>
      </c>
      <c r="E112" s="21" t="s">
        <v>639</v>
      </c>
      <c r="F112" s="21" t="s">
        <v>647</v>
      </c>
      <c r="G112" s="4"/>
      <c r="I112" s="4"/>
      <c r="J112" s="3"/>
      <c r="K112" s="8"/>
      <c r="L112" s="3"/>
      <c r="M112" s="3"/>
      <c r="N112" s="3"/>
    </row>
    <row r="113" spans="1:14" x14ac:dyDescent="0.25">
      <c r="A113" s="33">
        <v>110</v>
      </c>
      <c r="B113" s="8" t="s">
        <v>646</v>
      </c>
      <c r="C113" s="9">
        <v>12768.8</v>
      </c>
      <c r="D113" s="9">
        <v>11155.97</v>
      </c>
      <c r="E113" s="21" t="s">
        <v>639</v>
      </c>
      <c r="F113" s="21" t="s">
        <v>647</v>
      </c>
      <c r="G113" s="4"/>
      <c r="I113" s="4"/>
      <c r="J113" s="3"/>
      <c r="K113" s="8"/>
      <c r="L113" s="3"/>
      <c r="M113" s="3"/>
      <c r="N113" s="3"/>
    </row>
    <row r="114" spans="1:14" x14ac:dyDescent="0.25">
      <c r="A114" s="33">
        <v>111</v>
      </c>
      <c r="B114" s="8" t="s">
        <v>646</v>
      </c>
      <c r="C114" s="9">
        <v>12712.25</v>
      </c>
      <c r="D114" s="9">
        <v>11108.47</v>
      </c>
      <c r="E114" s="21" t="s">
        <v>639</v>
      </c>
      <c r="F114" s="21" t="s">
        <v>647</v>
      </c>
      <c r="G114" s="4"/>
      <c r="I114" s="4"/>
      <c r="J114" s="3"/>
      <c r="K114" s="8"/>
      <c r="L114" s="3"/>
      <c r="M114" s="3"/>
      <c r="N114" s="3"/>
    </row>
    <row r="115" spans="1:14" x14ac:dyDescent="0.25">
      <c r="A115" s="33">
        <v>112</v>
      </c>
      <c r="B115" s="8" t="s">
        <v>646</v>
      </c>
      <c r="C115" s="9">
        <v>17459.599999999999</v>
      </c>
      <c r="D115" s="9">
        <v>14350.84</v>
      </c>
      <c r="E115" s="21" t="s">
        <v>639</v>
      </c>
      <c r="F115" s="21" t="s">
        <v>647</v>
      </c>
      <c r="G115" s="4"/>
      <c r="I115" s="4"/>
      <c r="J115" s="3"/>
      <c r="K115" s="8"/>
      <c r="L115" s="3"/>
      <c r="M115" s="3"/>
      <c r="N115" s="3"/>
    </row>
    <row r="116" spans="1:14" x14ac:dyDescent="0.25">
      <c r="A116" s="33">
        <v>113</v>
      </c>
      <c r="B116" s="8" t="s">
        <v>646</v>
      </c>
      <c r="C116" s="9">
        <v>17459.599999999999</v>
      </c>
      <c r="D116" s="9">
        <v>14350.84</v>
      </c>
      <c r="E116" s="21" t="s">
        <v>639</v>
      </c>
      <c r="F116" s="21" t="s">
        <v>647</v>
      </c>
      <c r="G116" s="4"/>
      <c r="I116" s="4"/>
      <c r="J116" s="3"/>
      <c r="K116" s="8"/>
      <c r="L116" s="3"/>
      <c r="M116" s="3"/>
      <c r="N116" s="3"/>
    </row>
    <row r="117" spans="1:14" x14ac:dyDescent="0.25">
      <c r="A117" s="33">
        <v>114</v>
      </c>
      <c r="B117" s="8" t="s">
        <v>646</v>
      </c>
      <c r="C117" s="9">
        <v>17459.599999999999</v>
      </c>
      <c r="D117" s="9">
        <v>1435.84</v>
      </c>
      <c r="E117" s="21" t="s">
        <v>639</v>
      </c>
      <c r="F117" s="21" t="s">
        <v>647</v>
      </c>
      <c r="G117" s="4"/>
      <c r="I117" s="4"/>
      <c r="J117" s="3"/>
      <c r="K117" s="8"/>
      <c r="L117" s="3"/>
      <c r="M117" s="3"/>
      <c r="N117" s="3"/>
    </row>
    <row r="118" spans="1:14" x14ac:dyDescent="0.25">
      <c r="A118" s="33">
        <v>115</v>
      </c>
      <c r="B118" s="8" t="s">
        <v>646</v>
      </c>
      <c r="C118" s="9">
        <v>17459.599999999999</v>
      </c>
      <c r="D118" s="9">
        <v>14350.84</v>
      </c>
      <c r="E118" s="21" t="s">
        <v>639</v>
      </c>
      <c r="F118" s="21" t="s">
        <v>647</v>
      </c>
      <c r="G118" s="4"/>
      <c r="I118" s="4"/>
      <c r="J118" s="3"/>
      <c r="K118" s="8"/>
      <c r="L118" s="3"/>
      <c r="M118" s="3"/>
      <c r="N118" s="3"/>
    </row>
    <row r="119" spans="1:14" x14ac:dyDescent="0.25">
      <c r="A119" s="33">
        <v>116</v>
      </c>
      <c r="B119" s="8" t="s">
        <v>646</v>
      </c>
      <c r="C119" s="9">
        <v>31225.200000000001</v>
      </c>
      <c r="D119" s="9">
        <v>25129.78</v>
      </c>
      <c r="E119" s="21" t="s">
        <v>639</v>
      </c>
      <c r="F119" s="21" t="s">
        <v>647</v>
      </c>
      <c r="G119" s="4"/>
      <c r="I119" s="4"/>
      <c r="J119" s="3"/>
      <c r="K119" s="8"/>
      <c r="L119" s="3"/>
      <c r="M119" s="3"/>
      <c r="N119" s="3"/>
    </row>
    <row r="120" spans="1:14" x14ac:dyDescent="0.25">
      <c r="A120" s="33">
        <v>117</v>
      </c>
      <c r="B120" s="8" t="s">
        <v>646</v>
      </c>
      <c r="C120" s="9">
        <v>16868.400000000001</v>
      </c>
      <c r="D120" s="9">
        <v>14071.5</v>
      </c>
      <c r="E120" s="21" t="s">
        <v>639</v>
      </c>
      <c r="F120" s="21" t="s">
        <v>647</v>
      </c>
      <c r="G120" s="4"/>
      <c r="I120" s="4"/>
      <c r="J120" s="3"/>
      <c r="K120" s="8"/>
      <c r="L120" s="3"/>
      <c r="M120" s="3"/>
      <c r="N120" s="3"/>
    </row>
    <row r="121" spans="1:14" x14ac:dyDescent="0.25">
      <c r="A121" s="33">
        <v>118</v>
      </c>
      <c r="B121" s="8" t="s">
        <v>646</v>
      </c>
      <c r="C121" s="9">
        <v>15069.2</v>
      </c>
      <c r="D121" s="9">
        <v>12850.6</v>
      </c>
      <c r="E121" s="21" t="s">
        <v>639</v>
      </c>
      <c r="F121" s="21" t="s">
        <v>647</v>
      </c>
      <c r="G121" s="4"/>
      <c r="I121" s="4"/>
      <c r="J121" s="3"/>
      <c r="K121" s="8"/>
      <c r="L121" s="3"/>
      <c r="M121" s="3"/>
      <c r="N121" s="3"/>
    </row>
    <row r="122" spans="1:14" x14ac:dyDescent="0.25">
      <c r="A122" s="33">
        <v>119</v>
      </c>
      <c r="B122" s="8" t="s">
        <v>646</v>
      </c>
      <c r="C122" s="9">
        <v>12322.45</v>
      </c>
      <c r="D122" s="9">
        <v>10854.5</v>
      </c>
      <c r="E122" s="21" t="s">
        <v>639</v>
      </c>
      <c r="F122" s="21" t="s">
        <v>647</v>
      </c>
      <c r="G122" s="4"/>
      <c r="I122" s="4"/>
      <c r="J122" s="3"/>
      <c r="K122" s="8"/>
      <c r="L122" s="3"/>
      <c r="M122" s="3"/>
      <c r="N122" s="3"/>
    </row>
    <row r="123" spans="1:14" x14ac:dyDescent="0.25">
      <c r="A123" s="33">
        <v>120</v>
      </c>
      <c r="B123" s="8" t="s">
        <v>646</v>
      </c>
      <c r="C123" s="9">
        <v>12390.91</v>
      </c>
      <c r="D123" s="9">
        <v>10912.01</v>
      </c>
      <c r="E123" s="21" t="s">
        <v>639</v>
      </c>
      <c r="F123" s="21" t="s">
        <v>647</v>
      </c>
      <c r="G123" s="4"/>
      <c r="I123" s="4"/>
      <c r="J123" s="3"/>
      <c r="K123" s="8"/>
      <c r="L123" s="3"/>
      <c r="M123" s="3"/>
      <c r="N123" s="3"/>
    </row>
    <row r="124" spans="1:14" x14ac:dyDescent="0.25">
      <c r="A124" s="33">
        <v>121</v>
      </c>
      <c r="B124" s="8" t="s">
        <v>646</v>
      </c>
      <c r="C124" s="9">
        <v>12459.37</v>
      </c>
      <c r="D124" s="9">
        <v>10969.52</v>
      </c>
      <c r="E124" s="21" t="s">
        <v>639</v>
      </c>
      <c r="F124" s="21" t="s">
        <v>647</v>
      </c>
      <c r="G124" s="4"/>
      <c r="I124" s="5"/>
      <c r="J124" s="3"/>
      <c r="K124" s="8"/>
      <c r="L124" s="3"/>
      <c r="M124" s="3"/>
      <c r="N124" s="3"/>
    </row>
    <row r="125" spans="1:14" x14ac:dyDescent="0.25">
      <c r="A125" s="33">
        <v>122</v>
      </c>
      <c r="B125" s="8" t="s">
        <v>646</v>
      </c>
      <c r="C125" s="9">
        <v>12356.68</v>
      </c>
      <c r="D125" s="9">
        <v>10883.26</v>
      </c>
      <c r="E125" s="21" t="s">
        <v>639</v>
      </c>
      <c r="F125" s="21" t="s">
        <v>647</v>
      </c>
      <c r="G125" s="4"/>
      <c r="I125" s="5"/>
      <c r="J125" s="3"/>
      <c r="K125" s="8"/>
      <c r="L125" s="3"/>
      <c r="M125" s="3"/>
      <c r="N125" s="3"/>
    </row>
    <row r="126" spans="1:14" x14ac:dyDescent="0.25">
      <c r="A126" s="33">
        <v>123</v>
      </c>
      <c r="B126" s="8" t="s">
        <v>646</v>
      </c>
      <c r="C126" s="9">
        <v>12459.37</v>
      </c>
      <c r="D126" s="9">
        <v>10969.52</v>
      </c>
      <c r="E126" s="21" t="s">
        <v>639</v>
      </c>
      <c r="F126" s="21" t="s">
        <v>647</v>
      </c>
      <c r="G126" s="4"/>
      <c r="I126" s="4"/>
      <c r="J126" s="3"/>
      <c r="K126" s="8"/>
      <c r="L126" s="3"/>
      <c r="M126" s="3"/>
      <c r="N126" s="3"/>
    </row>
    <row r="127" spans="1:14" x14ac:dyDescent="0.25">
      <c r="A127" s="33">
        <v>124</v>
      </c>
      <c r="B127" s="8" t="s">
        <v>646</v>
      </c>
      <c r="C127" s="9">
        <v>12493.6</v>
      </c>
      <c r="D127" s="9">
        <v>10998.27</v>
      </c>
      <c r="E127" s="21" t="s">
        <v>639</v>
      </c>
      <c r="F127" s="21" t="s">
        <v>647</v>
      </c>
      <c r="G127" s="4"/>
      <c r="I127" s="4"/>
      <c r="J127" s="3"/>
      <c r="K127" s="8"/>
      <c r="L127" s="3"/>
      <c r="M127" s="3"/>
      <c r="N127" s="3"/>
    </row>
    <row r="128" spans="1:14" x14ac:dyDescent="0.25">
      <c r="A128" s="33">
        <v>125</v>
      </c>
      <c r="B128" s="8" t="s">
        <v>646</v>
      </c>
      <c r="C128" s="9">
        <v>12356.68</v>
      </c>
      <c r="D128" s="9">
        <v>10883.26</v>
      </c>
      <c r="E128" s="21" t="s">
        <v>639</v>
      </c>
      <c r="F128" s="21" t="s">
        <v>647</v>
      </c>
      <c r="G128" s="4"/>
      <c r="I128" s="4"/>
      <c r="J128" s="3"/>
      <c r="K128" s="8"/>
      <c r="L128" s="3"/>
      <c r="M128" s="3"/>
      <c r="N128" s="3"/>
    </row>
    <row r="129" spans="1:14" x14ac:dyDescent="0.25">
      <c r="A129" s="33">
        <v>126</v>
      </c>
      <c r="B129" s="8" t="s">
        <v>646</v>
      </c>
      <c r="C129" s="9">
        <v>12117.08</v>
      </c>
      <c r="D129" s="9">
        <v>10681.99</v>
      </c>
      <c r="E129" s="21" t="s">
        <v>639</v>
      </c>
      <c r="F129" s="21" t="s">
        <v>647</v>
      </c>
      <c r="G129" s="4"/>
      <c r="I129" s="4"/>
      <c r="J129" s="3"/>
      <c r="K129" s="8"/>
      <c r="L129" s="3"/>
      <c r="M129" s="3"/>
      <c r="N129" s="3"/>
    </row>
    <row r="130" spans="1:14" x14ac:dyDescent="0.25">
      <c r="A130" s="33">
        <v>127</v>
      </c>
      <c r="B130" s="8" t="s">
        <v>646</v>
      </c>
      <c r="C130" s="9">
        <v>12493.6</v>
      </c>
      <c r="D130" s="9">
        <v>10998.27</v>
      </c>
      <c r="E130" s="21" t="s">
        <v>639</v>
      </c>
      <c r="F130" s="21" t="s">
        <v>647</v>
      </c>
      <c r="G130" s="4"/>
      <c r="I130" s="4"/>
      <c r="J130" s="3"/>
      <c r="K130" s="8"/>
      <c r="L130" s="3"/>
      <c r="M130" s="3"/>
      <c r="N130" s="3"/>
    </row>
    <row r="131" spans="1:14" x14ac:dyDescent="0.25">
      <c r="A131" s="33">
        <v>128</v>
      </c>
      <c r="B131" s="8" t="s">
        <v>646</v>
      </c>
      <c r="C131" s="9">
        <v>12390.53</v>
      </c>
      <c r="D131" s="9">
        <v>10911.69</v>
      </c>
      <c r="E131" s="21" t="s">
        <v>639</v>
      </c>
      <c r="F131" s="21" t="s">
        <v>647</v>
      </c>
      <c r="G131" s="4"/>
      <c r="I131" s="4"/>
      <c r="J131" s="3"/>
      <c r="K131" s="8"/>
      <c r="L131" s="3"/>
      <c r="M131" s="3"/>
      <c r="N131" s="3"/>
    </row>
    <row r="132" spans="1:14" x14ac:dyDescent="0.25">
      <c r="A132" s="33">
        <v>129</v>
      </c>
      <c r="B132" s="8" t="s">
        <v>646</v>
      </c>
      <c r="C132" s="9">
        <v>12356.68</v>
      </c>
      <c r="D132" s="9">
        <v>10883.26</v>
      </c>
      <c r="E132" s="21" t="s">
        <v>639</v>
      </c>
      <c r="F132" s="21" t="s">
        <v>647</v>
      </c>
      <c r="G132" s="4"/>
      <c r="I132" s="4"/>
      <c r="J132" s="3"/>
      <c r="K132" s="8"/>
      <c r="L132" s="3"/>
      <c r="M132" s="3"/>
      <c r="N132" s="3"/>
    </row>
    <row r="133" spans="1:14" x14ac:dyDescent="0.25">
      <c r="A133" s="33">
        <v>130</v>
      </c>
      <c r="B133" s="8" t="s">
        <v>646</v>
      </c>
      <c r="C133" s="9">
        <v>9618.36</v>
      </c>
      <c r="D133" s="9">
        <v>8583.07</v>
      </c>
      <c r="E133" s="21" t="s">
        <v>639</v>
      </c>
      <c r="F133" s="21" t="s">
        <v>647</v>
      </c>
      <c r="G133" s="4"/>
      <c r="I133" s="4"/>
      <c r="J133" s="3"/>
      <c r="K133" s="8"/>
      <c r="L133" s="3"/>
      <c r="M133" s="3"/>
      <c r="N133" s="3"/>
    </row>
    <row r="134" spans="1:14" x14ac:dyDescent="0.25">
      <c r="A134" s="33">
        <v>131</v>
      </c>
      <c r="B134" s="8" t="s">
        <v>646</v>
      </c>
      <c r="C134" s="9">
        <v>16707.599999999999</v>
      </c>
      <c r="D134" s="9">
        <v>13703.01</v>
      </c>
      <c r="E134" s="21" t="s">
        <v>639</v>
      </c>
      <c r="F134" s="21" t="s">
        <v>647</v>
      </c>
      <c r="G134" s="4"/>
      <c r="I134" s="4"/>
      <c r="J134" s="3"/>
      <c r="K134" s="8"/>
      <c r="L134" s="3"/>
      <c r="M134" s="3"/>
      <c r="N134" s="3"/>
    </row>
    <row r="135" spans="1:14" x14ac:dyDescent="0.25">
      <c r="A135" s="33">
        <v>132</v>
      </c>
      <c r="B135" s="22" t="s">
        <v>646</v>
      </c>
      <c r="C135" s="17">
        <v>23900</v>
      </c>
      <c r="D135" s="17">
        <v>19369.240000000002</v>
      </c>
      <c r="E135" s="21" t="s">
        <v>639</v>
      </c>
      <c r="F135" s="21" t="s">
        <v>647</v>
      </c>
      <c r="G135" s="4"/>
      <c r="I135" s="4"/>
      <c r="J135" s="3"/>
      <c r="K135" s="8"/>
      <c r="L135" s="3"/>
      <c r="M135" s="3"/>
      <c r="N135" s="3"/>
    </row>
    <row r="136" spans="1:14" x14ac:dyDescent="0.25">
      <c r="A136" s="33">
        <v>133</v>
      </c>
      <c r="B136" s="8" t="s">
        <v>646</v>
      </c>
      <c r="C136" s="9">
        <v>12536.67</v>
      </c>
      <c r="D136" s="9">
        <v>10960.98</v>
      </c>
      <c r="E136" s="21" t="s">
        <v>639</v>
      </c>
      <c r="F136" s="21" t="s">
        <v>647</v>
      </c>
      <c r="G136" s="4"/>
      <c r="I136" s="4"/>
      <c r="J136" s="3"/>
      <c r="K136" s="8"/>
      <c r="L136" s="3"/>
      <c r="M136" s="3"/>
      <c r="N136" s="3"/>
    </row>
    <row r="137" spans="1:14" x14ac:dyDescent="0.25">
      <c r="A137" s="33">
        <v>134</v>
      </c>
      <c r="B137" s="8" t="s">
        <v>646</v>
      </c>
      <c r="C137" s="9">
        <v>25239.599999999999</v>
      </c>
      <c r="D137" s="9">
        <v>20422.71</v>
      </c>
      <c r="E137" s="21" t="s">
        <v>639</v>
      </c>
      <c r="F137" s="21" t="s">
        <v>647</v>
      </c>
      <c r="G137" s="4"/>
      <c r="I137" s="4"/>
      <c r="J137" s="3"/>
      <c r="K137" s="8"/>
      <c r="L137" s="3"/>
      <c r="M137" s="3"/>
      <c r="N137" s="3"/>
    </row>
    <row r="138" spans="1:14" x14ac:dyDescent="0.25">
      <c r="A138" s="33">
        <v>135</v>
      </c>
      <c r="B138" s="8" t="s">
        <v>646</v>
      </c>
      <c r="C138" s="9">
        <v>16775.97</v>
      </c>
      <c r="D138" s="9">
        <v>13998.81</v>
      </c>
      <c r="E138" s="21" t="s">
        <v>639</v>
      </c>
      <c r="F138" s="21" t="s">
        <v>647</v>
      </c>
      <c r="G138" s="4"/>
      <c r="I138" s="4"/>
      <c r="J138" s="3"/>
      <c r="K138" s="8"/>
      <c r="L138" s="3"/>
      <c r="M138" s="3"/>
      <c r="N138" s="3"/>
    </row>
    <row r="139" spans="1:14" x14ac:dyDescent="0.25">
      <c r="A139" s="33">
        <v>136</v>
      </c>
      <c r="B139" s="8" t="s">
        <v>646</v>
      </c>
      <c r="C139" s="9">
        <v>22700.799999999999</v>
      </c>
      <c r="D139" s="9">
        <v>18426.189999999999</v>
      </c>
      <c r="E139" s="21" t="s">
        <v>639</v>
      </c>
      <c r="F139" s="21" t="s">
        <v>647</v>
      </c>
      <c r="G139" s="4"/>
      <c r="I139" s="4"/>
      <c r="J139" s="3"/>
      <c r="K139" s="8"/>
      <c r="L139" s="3"/>
      <c r="M139" s="3"/>
      <c r="N139" s="3"/>
    </row>
    <row r="140" spans="1:14" x14ac:dyDescent="0.25">
      <c r="A140" s="33">
        <v>137</v>
      </c>
      <c r="B140" s="8" t="s">
        <v>646</v>
      </c>
      <c r="C140" s="9">
        <v>20392.400000000001</v>
      </c>
      <c r="D140" s="9">
        <v>16610.87</v>
      </c>
      <c r="E140" s="21" t="s">
        <v>639</v>
      </c>
      <c r="F140" s="21" t="s">
        <v>647</v>
      </c>
      <c r="G140" s="4"/>
      <c r="I140" s="4"/>
      <c r="J140" s="3"/>
      <c r="K140" s="8"/>
      <c r="L140" s="3"/>
      <c r="M140" s="3"/>
      <c r="N140" s="3"/>
    </row>
    <row r="141" spans="1:14" x14ac:dyDescent="0.25">
      <c r="A141" s="33">
        <v>138</v>
      </c>
      <c r="B141" s="8" t="s">
        <v>646</v>
      </c>
      <c r="C141" s="9">
        <v>11706.5</v>
      </c>
      <c r="D141" s="9">
        <v>10337.1</v>
      </c>
      <c r="E141" s="21" t="s">
        <v>639</v>
      </c>
      <c r="F141" s="21" t="s">
        <v>647</v>
      </c>
      <c r="G141" s="4"/>
      <c r="I141" s="4"/>
      <c r="J141" s="3"/>
      <c r="K141" s="8"/>
      <c r="L141" s="3"/>
      <c r="M141" s="3"/>
      <c r="N141" s="3"/>
    </row>
    <row r="142" spans="1:14" x14ac:dyDescent="0.25">
      <c r="A142" s="33">
        <v>139</v>
      </c>
      <c r="B142" s="8" t="s">
        <v>646</v>
      </c>
      <c r="C142" s="9">
        <v>17363.93</v>
      </c>
      <c r="D142" s="9">
        <v>14275.6</v>
      </c>
      <c r="E142" s="21" t="s">
        <v>639</v>
      </c>
      <c r="F142" s="21" t="s">
        <v>647</v>
      </c>
      <c r="G142" s="4"/>
      <c r="I142" s="4"/>
      <c r="J142" s="3"/>
      <c r="K142" s="8"/>
      <c r="L142" s="3"/>
      <c r="M142" s="3"/>
      <c r="N142" s="3"/>
    </row>
    <row r="143" spans="1:14" x14ac:dyDescent="0.25">
      <c r="A143" s="33">
        <v>140</v>
      </c>
      <c r="B143" s="8" t="s">
        <v>646</v>
      </c>
      <c r="C143" s="9">
        <v>16775.97</v>
      </c>
      <c r="D143" s="9">
        <v>13998.81</v>
      </c>
      <c r="E143" s="21" t="s">
        <v>639</v>
      </c>
      <c r="F143" s="21" t="s">
        <v>647</v>
      </c>
      <c r="G143" s="4"/>
      <c r="I143" s="4"/>
      <c r="J143" s="3"/>
      <c r="K143" s="8"/>
      <c r="L143" s="3"/>
      <c r="M143" s="3"/>
      <c r="N143" s="3"/>
    </row>
    <row r="144" spans="1:14" x14ac:dyDescent="0.25">
      <c r="A144" s="33">
        <v>141</v>
      </c>
      <c r="B144" s="8" t="s">
        <v>646</v>
      </c>
      <c r="C144" s="9">
        <v>42309.599999999999</v>
      </c>
      <c r="D144" s="9">
        <v>32990.74</v>
      </c>
      <c r="E144" s="21" t="s">
        <v>639</v>
      </c>
      <c r="F144" s="21" t="s">
        <v>647</v>
      </c>
      <c r="G144" s="4"/>
      <c r="I144" s="4"/>
      <c r="J144" s="3"/>
      <c r="K144" s="8"/>
      <c r="L144" s="3"/>
      <c r="M144" s="3"/>
      <c r="N144" s="3"/>
    </row>
    <row r="145" spans="1:14" x14ac:dyDescent="0.25">
      <c r="A145" s="33">
        <v>142</v>
      </c>
      <c r="B145" s="8" t="s">
        <v>646</v>
      </c>
      <c r="C145" s="9">
        <v>12535.61</v>
      </c>
      <c r="D145" s="9">
        <v>10960.09</v>
      </c>
      <c r="E145" s="21" t="s">
        <v>639</v>
      </c>
      <c r="F145" s="21" t="s">
        <v>647</v>
      </c>
      <c r="G145" s="4"/>
      <c r="I145" s="4"/>
      <c r="J145" s="3"/>
      <c r="K145" s="8"/>
      <c r="L145" s="3"/>
      <c r="M145" s="3"/>
      <c r="N145" s="3"/>
    </row>
    <row r="146" spans="1:14" x14ac:dyDescent="0.25">
      <c r="A146" s="33">
        <v>143</v>
      </c>
      <c r="B146" s="8" t="s">
        <v>646</v>
      </c>
      <c r="C146" s="9">
        <v>25239.599999999999</v>
      </c>
      <c r="D146" s="9">
        <v>20422.71</v>
      </c>
      <c r="E146" s="21" t="s">
        <v>639</v>
      </c>
      <c r="F146" s="21" t="s">
        <v>647</v>
      </c>
      <c r="G146" s="4"/>
      <c r="I146" s="4"/>
      <c r="J146" s="3"/>
      <c r="K146" s="8"/>
      <c r="L146" s="3"/>
      <c r="M146" s="3"/>
      <c r="N146" s="3"/>
    </row>
    <row r="147" spans="1:14" x14ac:dyDescent="0.25">
      <c r="A147" s="33">
        <v>144</v>
      </c>
      <c r="B147" s="8" t="s">
        <v>646</v>
      </c>
      <c r="C147" s="9">
        <v>23900</v>
      </c>
      <c r="D147" s="9">
        <v>19369.240000000002</v>
      </c>
      <c r="E147" s="21" t="s">
        <v>639</v>
      </c>
      <c r="F147" s="21" t="s">
        <v>647</v>
      </c>
      <c r="G147" s="5"/>
      <c r="I147" s="4"/>
      <c r="J147" s="3"/>
      <c r="K147" s="8"/>
      <c r="L147" s="3"/>
      <c r="M147" s="3"/>
      <c r="N147" s="3"/>
    </row>
    <row r="148" spans="1:14" x14ac:dyDescent="0.25">
      <c r="A148" s="33">
        <v>145</v>
      </c>
      <c r="B148" s="8" t="s">
        <v>646</v>
      </c>
      <c r="C148" s="9">
        <v>23834.52</v>
      </c>
      <c r="D148" s="9">
        <v>19317.75</v>
      </c>
      <c r="E148" s="21" t="s">
        <v>639</v>
      </c>
      <c r="F148" s="21" t="s">
        <v>647</v>
      </c>
      <c r="G148" s="4"/>
      <c r="I148" s="4"/>
      <c r="J148" s="3"/>
      <c r="K148" s="8"/>
      <c r="L148" s="3"/>
      <c r="M148" s="3"/>
      <c r="N148" s="3"/>
    </row>
    <row r="149" spans="1:14" x14ac:dyDescent="0.25">
      <c r="A149" s="33">
        <v>146</v>
      </c>
      <c r="B149" s="8" t="s">
        <v>646</v>
      </c>
      <c r="C149" s="9">
        <v>20336.53</v>
      </c>
      <c r="D149" s="9">
        <v>16566.93</v>
      </c>
      <c r="E149" s="21" t="s">
        <v>639</v>
      </c>
      <c r="F149" s="21" t="s">
        <v>647</v>
      </c>
      <c r="G149" s="4"/>
      <c r="I149" s="4"/>
      <c r="J149" s="3"/>
      <c r="K149" s="8"/>
      <c r="L149" s="3"/>
      <c r="M149" s="3"/>
      <c r="N149" s="3"/>
    </row>
    <row r="150" spans="1:14" x14ac:dyDescent="0.25">
      <c r="A150" s="33">
        <v>147</v>
      </c>
      <c r="B150" s="8" t="s">
        <v>646</v>
      </c>
      <c r="C150" s="9">
        <v>12115.67</v>
      </c>
      <c r="D150" s="9">
        <v>10680.81</v>
      </c>
      <c r="E150" s="21" t="s">
        <v>639</v>
      </c>
      <c r="F150" s="21" t="s">
        <v>647</v>
      </c>
      <c r="G150" s="4"/>
      <c r="I150" s="4"/>
      <c r="J150" s="3"/>
      <c r="K150" s="8"/>
      <c r="L150" s="3"/>
      <c r="M150" s="3"/>
      <c r="N150" s="3"/>
    </row>
    <row r="151" spans="1:14" x14ac:dyDescent="0.25">
      <c r="A151" s="33">
        <v>148</v>
      </c>
      <c r="B151" s="8" t="s">
        <v>646</v>
      </c>
      <c r="C151" s="9">
        <v>12493.6</v>
      </c>
      <c r="D151" s="9">
        <v>10998.27</v>
      </c>
      <c r="E151" s="21" t="s">
        <v>639</v>
      </c>
      <c r="F151" s="21" t="s">
        <v>647</v>
      </c>
      <c r="G151" s="4"/>
      <c r="I151" s="4"/>
      <c r="J151" s="3"/>
      <c r="K151" s="8"/>
      <c r="L151" s="3"/>
      <c r="M151" s="3"/>
      <c r="N151" s="3"/>
    </row>
    <row r="152" spans="1:14" x14ac:dyDescent="0.25">
      <c r="A152" s="33">
        <v>149</v>
      </c>
      <c r="B152" s="8" t="s">
        <v>646</v>
      </c>
      <c r="C152" s="9">
        <v>19833.7</v>
      </c>
      <c r="D152" s="9">
        <v>16171.51</v>
      </c>
      <c r="E152" s="21" t="s">
        <v>639</v>
      </c>
      <c r="F152" s="21" t="s">
        <v>647</v>
      </c>
      <c r="G152" s="4"/>
      <c r="I152" s="4"/>
      <c r="J152" s="3"/>
      <c r="K152" s="8"/>
      <c r="L152" s="3"/>
      <c r="M152" s="3"/>
      <c r="N152" s="3"/>
    </row>
    <row r="153" spans="1:14" x14ac:dyDescent="0.25">
      <c r="A153" s="33">
        <v>150</v>
      </c>
      <c r="B153" s="8" t="s">
        <v>646</v>
      </c>
      <c r="C153" s="9">
        <v>20280.66</v>
      </c>
      <c r="D153" s="9">
        <v>16523</v>
      </c>
      <c r="E153" s="21" t="s">
        <v>639</v>
      </c>
      <c r="F153" s="21" t="s">
        <v>647</v>
      </c>
      <c r="G153" s="4"/>
      <c r="I153" s="4"/>
      <c r="J153" s="3"/>
      <c r="K153" s="8"/>
      <c r="L153" s="3"/>
      <c r="M153" s="3"/>
      <c r="N153" s="3"/>
    </row>
    <row r="154" spans="1:14" x14ac:dyDescent="0.25">
      <c r="A154" s="33">
        <v>151</v>
      </c>
      <c r="B154" s="8" t="s">
        <v>646</v>
      </c>
      <c r="C154" s="9">
        <v>10063.34</v>
      </c>
      <c r="D154" s="9">
        <v>8956.85</v>
      </c>
      <c r="E154" s="21" t="s">
        <v>639</v>
      </c>
      <c r="F154" s="21" t="s">
        <v>647</v>
      </c>
      <c r="G154" s="4"/>
      <c r="I154" s="4"/>
      <c r="J154" s="3"/>
      <c r="K154" s="8"/>
      <c r="L154" s="3"/>
      <c r="M154" s="3"/>
      <c r="N154" s="3"/>
    </row>
    <row r="155" spans="1:14" x14ac:dyDescent="0.25">
      <c r="A155" s="33">
        <v>152</v>
      </c>
      <c r="B155" s="8" t="s">
        <v>646</v>
      </c>
      <c r="C155" s="56">
        <v>0</v>
      </c>
      <c r="D155" s="3">
        <v>0</v>
      </c>
      <c r="E155" s="21" t="s">
        <v>639</v>
      </c>
      <c r="F155" s="21" t="s">
        <v>647</v>
      </c>
      <c r="G155" s="4"/>
      <c r="I155" s="4"/>
      <c r="J155" s="3"/>
      <c r="K155" s="8"/>
      <c r="L155" s="3"/>
      <c r="M155" s="3"/>
      <c r="N155" s="3"/>
    </row>
    <row r="156" spans="1:14" x14ac:dyDescent="0.25">
      <c r="A156" s="33">
        <v>153</v>
      </c>
      <c r="B156" s="8" t="s">
        <v>646</v>
      </c>
      <c r="C156" s="56">
        <v>0</v>
      </c>
      <c r="D156" s="3">
        <v>0</v>
      </c>
      <c r="E156" s="21" t="s">
        <v>639</v>
      </c>
      <c r="F156" s="21" t="s">
        <v>647</v>
      </c>
      <c r="G156" s="4"/>
      <c r="I156" s="4"/>
      <c r="J156" s="3"/>
      <c r="K156" s="8"/>
      <c r="L156" s="3"/>
      <c r="M156" s="3"/>
      <c r="N156" s="3"/>
    </row>
    <row r="157" spans="1:14" x14ac:dyDescent="0.25">
      <c r="A157" s="33">
        <v>154</v>
      </c>
      <c r="B157" s="8" t="s">
        <v>646</v>
      </c>
      <c r="C157" s="56">
        <v>0</v>
      </c>
      <c r="D157" s="3">
        <v>0</v>
      </c>
      <c r="E157" s="21" t="s">
        <v>639</v>
      </c>
      <c r="F157" s="21" t="s">
        <v>647</v>
      </c>
      <c r="G157" s="4"/>
      <c r="I157" s="4"/>
      <c r="J157" s="3"/>
      <c r="K157" s="8"/>
      <c r="L157" s="3"/>
      <c r="M157" s="3"/>
      <c r="N157" s="3"/>
    </row>
    <row r="158" spans="1:14" x14ac:dyDescent="0.25">
      <c r="A158" s="33">
        <v>155</v>
      </c>
      <c r="B158" s="8" t="s">
        <v>646</v>
      </c>
      <c r="C158" s="56">
        <v>0</v>
      </c>
      <c r="D158" s="3">
        <v>0</v>
      </c>
      <c r="E158" s="21" t="s">
        <v>639</v>
      </c>
      <c r="F158" s="21" t="s">
        <v>647</v>
      </c>
      <c r="G158" s="4"/>
      <c r="I158" s="4"/>
      <c r="J158" s="3"/>
      <c r="K158" s="8"/>
      <c r="L158" s="3"/>
      <c r="M158" s="3"/>
      <c r="N158" s="3"/>
    </row>
    <row r="159" spans="1:14" x14ac:dyDescent="0.25">
      <c r="A159" s="33">
        <v>156</v>
      </c>
      <c r="B159" s="8" t="s">
        <v>646</v>
      </c>
      <c r="C159" s="56">
        <v>0</v>
      </c>
      <c r="D159" s="3">
        <v>0</v>
      </c>
      <c r="E159" s="21" t="s">
        <v>639</v>
      </c>
      <c r="F159" s="21" t="s">
        <v>647</v>
      </c>
      <c r="G159" s="4"/>
      <c r="I159" s="4"/>
      <c r="J159" s="3"/>
      <c r="K159" s="8"/>
      <c r="L159" s="3"/>
      <c r="M159" s="3"/>
      <c r="N159" s="3"/>
    </row>
    <row r="160" spans="1:14" x14ac:dyDescent="0.25">
      <c r="A160" s="33">
        <v>157</v>
      </c>
      <c r="B160" s="8" t="s">
        <v>646</v>
      </c>
      <c r="C160" s="56">
        <v>0</v>
      </c>
      <c r="D160" s="3">
        <v>0</v>
      </c>
      <c r="E160" s="21" t="s">
        <v>639</v>
      </c>
      <c r="F160" s="21" t="s">
        <v>647</v>
      </c>
      <c r="G160" s="4"/>
      <c r="I160" s="4"/>
      <c r="J160" s="3"/>
      <c r="K160" s="8"/>
      <c r="L160" s="3"/>
      <c r="M160" s="3"/>
      <c r="N160" s="3"/>
    </row>
    <row r="161" spans="1:14" x14ac:dyDescent="0.25">
      <c r="A161" s="33">
        <v>158</v>
      </c>
      <c r="B161" s="8" t="s">
        <v>646</v>
      </c>
      <c r="C161" s="56">
        <v>0</v>
      </c>
      <c r="D161" s="3">
        <v>0</v>
      </c>
      <c r="E161" s="21" t="s">
        <v>639</v>
      </c>
      <c r="F161" s="21" t="s">
        <v>647</v>
      </c>
      <c r="G161" s="4"/>
      <c r="I161" s="4"/>
      <c r="J161" s="3"/>
      <c r="K161" s="8"/>
      <c r="L161" s="3"/>
      <c r="M161" s="3"/>
      <c r="N161" s="3"/>
    </row>
    <row r="162" spans="1:14" x14ac:dyDescent="0.25">
      <c r="A162" s="33">
        <v>159</v>
      </c>
      <c r="B162" s="8" t="s">
        <v>646</v>
      </c>
      <c r="C162" s="56">
        <v>0</v>
      </c>
      <c r="D162" s="3">
        <v>0</v>
      </c>
      <c r="E162" s="21" t="s">
        <v>639</v>
      </c>
      <c r="F162" s="21" t="s">
        <v>647</v>
      </c>
      <c r="G162" s="4"/>
      <c r="I162" s="4"/>
      <c r="J162" s="3"/>
      <c r="K162" s="8"/>
      <c r="L162" s="3"/>
      <c r="M162" s="3"/>
      <c r="N162" s="3"/>
    </row>
    <row r="163" spans="1:14" x14ac:dyDescent="0.25">
      <c r="A163" s="33">
        <v>160</v>
      </c>
      <c r="B163" s="8" t="s">
        <v>646</v>
      </c>
      <c r="C163" s="56">
        <v>0</v>
      </c>
      <c r="D163" s="3">
        <v>0</v>
      </c>
      <c r="E163" s="21" t="s">
        <v>639</v>
      </c>
      <c r="F163" s="21" t="s">
        <v>647</v>
      </c>
      <c r="G163" s="4"/>
      <c r="I163" s="4"/>
      <c r="J163" s="3"/>
      <c r="K163" s="8"/>
      <c r="L163" s="3"/>
      <c r="M163" s="3"/>
      <c r="N163" s="3"/>
    </row>
    <row r="164" spans="1:14" x14ac:dyDescent="0.25">
      <c r="A164" s="33">
        <v>161</v>
      </c>
      <c r="B164" s="8" t="s">
        <v>646</v>
      </c>
      <c r="C164" s="56">
        <v>0</v>
      </c>
      <c r="D164" s="3">
        <v>0</v>
      </c>
      <c r="E164" s="21" t="s">
        <v>639</v>
      </c>
      <c r="F164" s="21" t="s">
        <v>647</v>
      </c>
      <c r="G164" s="4"/>
      <c r="I164" s="4"/>
      <c r="J164" s="3"/>
      <c r="K164" s="8"/>
      <c r="L164" s="3"/>
      <c r="M164" s="3"/>
      <c r="N164" s="3"/>
    </row>
    <row r="165" spans="1:14" x14ac:dyDescent="0.25">
      <c r="A165" s="33">
        <v>162</v>
      </c>
      <c r="B165" s="8" t="s">
        <v>646</v>
      </c>
      <c r="C165" s="56">
        <v>0</v>
      </c>
      <c r="D165" s="3">
        <v>0</v>
      </c>
      <c r="E165" s="21" t="s">
        <v>639</v>
      </c>
      <c r="F165" s="21" t="s">
        <v>647</v>
      </c>
      <c r="G165" s="4"/>
      <c r="I165" s="4"/>
      <c r="J165" s="3"/>
      <c r="K165" s="8"/>
      <c r="L165" s="3"/>
      <c r="M165" s="3"/>
      <c r="N165" s="3"/>
    </row>
    <row r="166" spans="1:14" x14ac:dyDescent="0.25">
      <c r="A166" s="33">
        <v>163</v>
      </c>
      <c r="B166" s="8" t="s">
        <v>646</v>
      </c>
      <c r="C166" s="56">
        <v>0</v>
      </c>
      <c r="D166" s="3">
        <v>0</v>
      </c>
      <c r="E166" s="21" t="s">
        <v>639</v>
      </c>
      <c r="F166" s="21" t="s">
        <v>647</v>
      </c>
      <c r="G166" s="4"/>
      <c r="I166" s="4"/>
      <c r="J166" s="3"/>
      <c r="K166" s="8"/>
      <c r="L166" s="3"/>
      <c r="M166" s="3"/>
      <c r="N166" s="3"/>
    </row>
    <row r="167" spans="1:14" x14ac:dyDescent="0.25">
      <c r="A167" s="33">
        <v>164</v>
      </c>
      <c r="B167" s="8" t="s">
        <v>646</v>
      </c>
      <c r="C167" s="56">
        <v>0</v>
      </c>
      <c r="D167" s="3">
        <v>0</v>
      </c>
      <c r="E167" s="21" t="s">
        <v>639</v>
      </c>
      <c r="F167" s="21" t="s">
        <v>647</v>
      </c>
      <c r="G167" s="4"/>
      <c r="I167" s="5"/>
      <c r="J167" s="3"/>
      <c r="K167" s="8"/>
      <c r="L167" s="3"/>
      <c r="M167" s="3"/>
      <c r="N167" s="3"/>
    </row>
    <row r="168" spans="1:14" x14ac:dyDescent="0.25">
      <c r="A168" s="33">
        <v>165</v>
      </c>
      <c r="B168" s="8" t="s">
        <v>646</v>
      </c>
      <c r="C168" s="56">
        <v>0</v>
      </c>
      <c r="D168" s="3">
        <v>0</v>
      </c>
      <c r="E168" s="21" t="s">
        <v>639</v>
      </c>
      <c r="F168" s="21" t="s">
        <v>647</v>
      </c>
      <c r="G168" s="4"/>
      <c r="I168" s="4"/>
      <c r="J168" s="3"/>
      <c r="K168" s="8"/>
      <c r="L168" s="3"/>
      <c r="M168" s="3"/>
      <c r="N168" s="3"/>
    </row>
    <row r="169" spans="1:14" x14ac:dyDescent="0.25">
      <c r="A169" s="33">
        <v>166</v>
      </c>
      <c r="B169" s="8" t="s">
        <v>646</v>
      </c>
      <c r="C169" s="56">
        <v>0</v>
      </c>
      <c r="D169" s="3">
        <v>0</v>
      </c>
      <c r="E169" s="21" t="s">
        <v>639</v>
      </c>
      <c r="F169" s="21" t="s">
        <v>647</v>
      </c>
      <c r="G169" s="4"/>
      <c r="I169" s="4"/>
      <c r="J169" s="3"/>
      <c r="K169" s="8"/>
      <c r="L169" s="3"/>
      <c r="M169" s="3"/>
      <c r="N169" s="3"/>
    </row>
    <row r="170" spans="1:14" x14ac:dyDescent="0.25">
      <c r="A170" s="33">
        <v>167</v>
      </c>
      <c r="B170" s="8" t="s">
        <v>646</v>
      </c>
      <c r="C170" s="56">
        <v>0</v>
      </c>
      <c r="D170" s="3">
        <v>0</v>
      </c>
      <c r="E170" s="21" t="s">
        <v>639</v>
      </c>
      <c r="F170" s="21" t="s">
        <v>647</v>
      </c>
      <c r="G170" s="4"/>
      <c r="I170" s="4"/>
      <c r="J170" s="3"/>
      <c r="K170" s="8"/>
      <c r="L170" s="3"/>
      <c r="M170" s="3"/>
      <c r="N170" s="3"/>
    </row>
    <row r="171" spans="1:14" x14ac:dyDescent="0.25">
      <c r="A171" s="33">
        <v>168</v>
      </c>
      <c r="B171" s="8" t="s">
        <v>646</v>
      </c>
      <c r="C171" s="56">
        <v>0</v>
      </c>
      <c r="D171" s="3">
        <v>0</v>
      </c>
      <c r="E171" s="21" t="s">
        <v>639</v>
      </c>
      <c r="F171" s="21" t="s">
        <v>647</v>
      </c>
      <c r="G171" s="4"/>
      <c r="I171" s="4"/>
      <c r="J171" s="3"/>
      <c r="K171" s="8"/>
      <c r="L171" s="3"/>
      <c r="M171" s="3"/>
      <c r="N171" s="3"/>
    </row>
    <row r="172" spans="1:14" x14ac:dyDescent="0.25">
      <c r="A172" s="33">
        <v>169</v>
      </c>
      <c r="B172" s="8" t="s">
        <v>646</v>
      </c>
      <c r="C172" s="56">
        <v>0</v>
      </c>
      <c r="D172" s="3">
        <v>0</v>
      </c>
      <c r="E172" s="21" t="s">
        <v>639</v>
      </c>
      <c r="F172" s="21" t="s">
        <v>647</v>
      </c>
      <c r="G172" s="4"/>
      <c r="I172" s="4"/>
      <c r="J172" s="3"/>
      <c r="K172" s="8"/>
      <c r="L172" s="3"/>
      <c r="M172" s="3"/>
      <c r="N172" s="3"/>
    </row>
    <row r="173" spans="1:14" x14ac:dyDescent="0.25">
      <c r="A173" s="33">
        <v>170</v>
      </c>
      <c r="B173" s="8" t="s">
        <v>646</v>
      </c>
      <c r="C173" s="56">
        <v>0</v>
      </c>
      <c r="D173" s="3">
        <v>0</v>
      </c>
      <c r="E173" s="21" t="s">
        <v>639</v>
      </c>
      <c r="F173" s="21" t="s">
        <v>647</v>
      </c>
      <c r="G173" s="4"/>
      <c r="I173" s="4"/>
      <c r="J173" s="3"/>
      <c r="K173" s="8"/>
      <c r="L173" s="3"/>
      <c r="M173" s="3"/>
      <c r="N173" s="3"/>
    </row>
    <row r="174" spans="1:14" x14ac:dyDescent="0.25">
      <c r="A174" s="33">
        <v>171</v>
      </c>
      <c r="B174" s="8" t="s">
        <v>646</v>
      </c>
      <c r="C174" s="56">
        <v>0</v>
      </c>
      <c r="D174" s="3">
        <v>0</v>
      </c>
      <c r="E174" s="21" t="s">
        <v>639</v>
      </c>
      <c r="F174" s="21" t="s">
        <v>647</v>
      </c>
      <c r="G174" s="4"/>
      <c r="I174" s="4"/>
      <c r="J174" s="3"/>
      <c r="K174" s="8"/>
      <c r="L174" s="3"/>
      <c r="M174" s="3"/>
      <c r="N174" s="3"/>
    </row>
    <row r="175" spans="1:14" x14ac:dyDescent="0.25">
      <c r="A175" s="33">
        <v>172</v>
      </c>
      <c r="B175" s="8" t="s">
        <v>646</v>
      </c>
      <c r="C175" s="56">
        <v>0</v>
      </c>
      <c r="D175" s="3">
        <v>0</v>
      </c>
      <c r="E175" s="21" t="s">
        <v>639</v>
      </c>
      <c r="F175" s="21" t="s">
        <v>647</v>
      </c>
      <c r="G175" s="4"/>
      <c r="I175" s="4"/>
      <c r="J175" s="3"/>
      <c r="K175" s="8"/>
      <c r="L175" s="3"/>
      <c r="M175" s="3"/>
      <c r="N175" s="3"/>
    </row>
    <row r="176" spans="1:14" x14ac:dyDescent="0.25">
      <c r="A176" s="33">
        <v>173</v>
      </c>
      <c r="B176" s="8" t="s">
        <v>646</v>
      </c>
      <c r="C176" s="56">
        <v>0</v>
      </c>
      <c r="D176" s="3">
        <v>0</v>
      </c>
      <c r="E176" s="21" t="s">
        <v>639</v>
      </c>
      <c r="F176" s="21" t="s">
        <v>647</v>
      </c>
      <c r="G176" s="4"/>
      <c r="I176" s="4"/>
      <c r="J176" s="3"/>
      <c r="K176" s="8"/>
      <c r="L176" s="3"/>
      <c r="M176" s="3"/>
      <c r="N176" s="3"/>
    </row>
    <row r="177" spans="1:14" x14ac:dyDescent="0.25">
      <c r="A177" s="33">
        <v>174</v>
      </c>
      <c r="B177" s="8" t="s">
        <v>646</v>
      </c>
      <c r="C177" s="56">
        <v>0</v>
      </c>
      <c r="D177" s="3">
        <v>0</v>
      </c>
      <c r="E177" s="21" t="s">
        <v>639</v>
      </c>
      <c r="F177" s="21" t="s">
        <v>647</v>
      </c>
      <c r="G177" s="4"/>
      <c r="I177" s="4"/>
      <c r="J177" s="3"/>
      <c r="K177" s="8"/>
      <c r="L177" s="3"/>
      <c r="M177" s="3"/>
      <c r="N177" s="3"/>
    </row>
    <row r="178" spans="1:14" x14ac:dyDescent="0.25">
      <c r="A178" s="33">
        <v>175</v>
      </c>
      <c r="B178" s="8" t="s">
        <v>646</v>
      </c>
      <c r="C178" s="56">
        <v>0</v>
      </c>
      <c r="D178" s="3">
        <v>0</v>
      </c>
      <c r="E178" s="21" t="s">
        <v>639</v>
      </c>
      <c r="F178" s="21" t="s">
        <v>647</v>
      </c>
      <c r="G178" s="4"/>
      <c r="I178" s="4"/>
      <c r="J178" s="3"/>
      <c r="K178" s="8"/>
      <c r="L178" s="3"/>
      <c r="M178" s="3"/>
      <c r="N178" s="3"/>
    </row>
    <row r="179" spans="1:14" x14ac:dyDescent="0.25">
      <c r="A179" s="33">
        <v>176</v>
      </c>
      <c r="B179" s="8" t="s">
        <v>646</v>
      </c>
      <c r="C179" s="56">
        <v>0</v>
      </c>
      <c r="D179" s="3">
        <v>0</v>
      </c>
      <c r="E179" s="21" t="s">
        <v>639</v>
      </c>
      <c r="F179" s="21" t="s">
        <v>647</v>
      </c>
      <c r="G179" s="4"/>
      <c r="I179" s="4"/>
      <c r="J179" s="3"/>
      <c r="K179" s="8"/>
      <c r="L179" s="3"/>
      <c r="M179" s="3"/>
      <c r="N179" s="3"/>
    </row>
    <row r="180" spans="1:14" x14ac:dyDescent="0.25">
      <c r="A180" s="33">
        <v>177</v>
      </c>
      <c r="B180" s="8" t="s">
        <v>646</v>
      </c>
      <c r="C180" s="56">
        <v>0</v>
      </c>
      <c r="D180" s="3">
        <v>0</v>
      </c>
      <c r="E180" s="21" t="s">
        <v>639</v>
      </c>
      <c r="F180" s="21" t="s">
        <v>647</v>
      </c>
      <c r="G180" s="4"/>
      <c r="I180" s="4"/>
      <c r="J180" s="3"/>
      <c r="K180" s="8"/>
      <c r="L180" s="3"/>
      <c r="M180" s="3"/>
      <c r="N180" s="3"/>
    </row>
    <row r="181" spans="1:14" x14ac:dyDescent="0.25">
      <c r="A181" s="33">
        <v>178</v>
      </c>
      <c r="B181" s="8" t="s">
        <v>646</v>
      </c>
      <c r="C181" s="56">
        <v>0</v>
      </c>
      <c r="D181" s="3">
        <v>0</v>
      </c>
      <c r="E181" s="21" t="s">
        <v>639</v>
      </c>
      <c r="F181" s="21" t="s">
        <v>647</v>
      </c>
      <c r="G181" s="4"/>
      <c r="I181" s="4"/>
      <c r="J181" s="3"/>
      <c r="K181" s="8"/>
      <c r="L181" s="3"/>
      <c r="M181" s="3"/>
      <c r="N181" s="3"/>
    </row>
    <row r="182" spans="1:14" x14ac:dyDescent="0.25">
      <c r="A182" s="33">
        <v>179</v>
      </c>
      <c r="B182" s="8" t="s">
        <v>646</v>
      </c>
      <c r="C182" s="56">
        <v>0</v>
      </c>
      <c r="D182" s="3">
        <v>0</v>
      </c>
      <c r="E182" s="21" t="s">
        <v>639</v>
      </c>
      <c r="F182" s="21" t="s">
        <v>647</v>
      </c>
      <c r="G182" s="4"/>
      <c r="I182" s="4"/>
      <c r="J182" s="3"/>
      <c r="K182" s="8"/>
      <c r="L182" s="3"/>
      <c r="M182" s="3"/>
      <c r="N182" s="3"/>
    </row>
    <row r="183" spans="1:14" x14ac:dyDescent="0.25">
      <c r="A183" s="33">
        <v>180</v>
      </c>
      <c r="B183" s="8" t="s">
        <v>646</v>
      </c>
      <c r="C183" s="56">
        <v>0</v>
      </c>
      <c r="D183" s="3">
        <v>0</v>
      </c>
      <c r="E183" s="21" t="s">
        <v>639</v>
      </c>
      <c r="F183" s="21" t="s">
        <v>647</v>
      </c>
      <c r="G183" s="4"/>
      <c r="I183" s="4"/>
      <c r="J183" s="3"/>
      <c r="K183" s="8"/>
      <c r="L183" s="3"/>
      <c r="M183" s="3"/>
      <c r="N183" s="3"/>
    </row>
    <row r="184" spans="1:14" x14ac:dyDescent="0.25">
      <c r="A184" s="33">
        <v>181</v>
      </c>
      <c r="B184" s="8" t="s">
        <v>646</v>
      </c>
      <c r="C184" s="56">
        <v>0</v>
      </c>
      <c r="D184" s="3">
        <v>0</v>
      </c>
      <c r="E184" s="21" t="s">
        <v>639</v>
      </c>
      <c r="F184" s="21" t="s">
        <v>647</v>
      </c>
      <c r="I184" s="4"/>
      <c r="J184" s="3"/>
      <c r="K184" s="8"/>
      <c r="L184" s="3"/>
      <c r="M184" s="3"/>
      <c r="N184" s="3"/>
    </row>
    <row r="185" spans="1:14" x14ac:dyDescent="0.25">
      <c r="A185" s="33">
        <v>182</v>
      </c>
      <c r="B185" s="8" t="s">
        <v>646</v>
      </c>
      <c r="C185" s="56">
        <v>0</v>
      </c>
      <c r="D185" s="3">
        <v>0</v>
      </c>
      <c r="E185" s="21" t="s">
        <v>639</v>
      </c>
      <c r="F185" s="21" t="s">
        <v>647</v>
      </c>
      <c r="I185" s="4"/>
      <c r="J185" s="3"/>
      <c r="K185" s="8"/>
      <c r="L185" s="3"/>
      <c r="M185" s="3"/>
      <c r="N185" s="3"/>
    </row>
    <row r="186" spans="1:14" x14ac:dyDescent="0.25">
      <c r="A186" s="33">
        <v>183</v>
      </c>
      <c r="B186" s="8" t="s">
        <v>646</v>
      </c>
      <c r="C186" s="56">
        <v>0</v>
      </c>
      <c r="D186" s="3">
        <v>0</v>
      </c>
      <c r="E186" s="21" t="s">
        <v>639</v>
      </c>
      <c r="F186" s="21" t="s">
        <v>647</v>
      </c>
      <c r="I186" s="4"/>
      <c r="J186" s="3"/>
      <c r="K186" s="8"/>
      <c r="L186" s="3"/>
      <c r="M186" s="3"/>
      <c r="N186" s="3"/>
    </row>
    <row r="187" spans="1:14" x14ac:dyDescent="0.25">
      <c r="A187" s="33">
        <v>184</v>
      </c>
      <c r="B187" s="8" t="s">
        <v>646</v>
      </c>
      <c r="C187" s="56">
        <v>0</v>
      </c>
      <c r="D187" s="3">
        <v>0</v>
      </c>
      <c r="E187" s="21" t="s">
        <v>639</v>
      </c>
      <c r="F187" s="21" t="s">
        <v>647</v>
      </c>
      <c r="I187" s="4"/>
      <c r="J187" s="3"/>
      <c r="K187" s="8"/>
      <c r="L187" s="3"/>
      <c r="M187" s="3"/>
      <c r="N187" s="3"/>
    </row>
    <row r="188" spans="1:14" x14ac:dyDescent="0.25">
      <c r="A188" s="33">
        <v>185</v>
      </c>
      <c r="B188" s="8" t="s">
        <v>646</v>
      </c>
      <c r="C188" s="56">
        <v>0</v>
      </c>
      <c r="D188" s="3">
        <v>0</v>
      </c>
      <c r="E188" s="21" t="s">
        <v>639</v>
      </c>
      <c r="F188" s="21" t="s">
        <v>647</v>
      </c>
      <c r="I188" s="4"/>
      <c r="J188" s="3"/>
      <c r="K188" s="8"/>
      <c r="L188" s="3"/>
      <c r="M188" s="3"/>
      <c r="N188" s="3"/>
    </row>
    <row r="189" spans="1:14" x14ac:dyDescent="0.25">
      <c r="A189" s="33">
        <v>186</v>
      </c>
      <c r="B189" s="8" t="s">
        <v>646</v>
      </c>
      <c r="C189" s="56">
        <v>0</v>
      </c>
      <c r="D189" s="3">
        <v>0</v>
      </c>
      <c r="E189" s="21" t="s">
        <v>639</v>
      </c>
      <c r="F189" s="21" t="s">
        <v>647</v>
      </c>
      <c r="I189" s="4"/>
      <c r="J189" s="3"/>
      <c r="K189" s="8"/>
      <c r="L189" s="3"/>
      <c r="M189" s="3"/>
      <c r="N189" s="3"/>
    </row>
    <row r="190" spans="1:14" x14ac:dyDescent="0.25">
      <c r="A190" s="33">
        <v>187</v>
      </c>
      <c r="B190" s="8" t="s">
        <v>646</v>
      </c>
      <c r="C190" s="56">
        <v>0</v>
      </c>
      <c r="D190" s="3">
        <v>0</v>
      </c>
      <c r="E190" s="21" t="s">
        <v>639</v>
      </c>
      <c r="F190" s="21" t="s">
        <v>647</v>
      </c>
      <c r="I190" s="4"/>
      <c r="J190" s="3"/>
      <c r="K190" s="8"/>
      <c r="L190" s="3"/>
      <c r="M190" s="3"/>
      <c r="N190" s="3"/>
    </row>
    <row r="191" spans="1:14" x14ac:dyDescent="0.25">
      <c r="A191" s="33">
        <v>188</v>
      </c>
      <c r="B191" s="8" t="s">
        <v>646</v>
      </c>
      <c r="C191" s="56">
        <v>0</v>
      </c>
      <c r="D191" s="3">
        <v>0</v>
      </c>
      <c r="E191" s="21" t="s">
        <v>639</v>
      </c>
      <c r="F191" s="21" t="s">
        <v>647</v>
      </c>
      <c r="I191" s="4"/>
      <c r="J191" s="3"/>
      <c r="K191" s="8"/>
      <c r="L191" s="3"/>
      <c r="M191" s="3"/>
      <c r="N191" s="3"/>
    </row>
    <row r="192" spans="1:14" x14ac:dyDescent="0.25">
      <c r="A192" s="33">
        <v>189</v>
      </c>
      <c r="B192" s="8" t="s">
        <v>646</v>
      </c>
      <c r="C192" s="56">
        <v>0</v>
      </c>
      <c r="D192" s="3">
        <v>0</v>
      </c>
      <c r="E192" s="21" t="s">
        <v>639</v>
      </c>
      <c r="F192" s="21" t="s">
        <v>647</v>
      </c>
      <c r="I192" s="4"/>
      <c r="J192" s="3"/>
      <c r="K192" s="8"/>
      <c r="L192" s="3"/>
      <c r="M192" s="3"/>
      <c r="N192" s="3"/>
    </row>
    <row r="193" spans="1:14" x14ac:dyDescent="0.25">
      <c r="A193" s="33">
        <v>190</v>
      </c>
      <c r="B193" s="8" t="s">
        <v>646</v>
      </c>
      <c r="C193" s="56">
        <v>0</v>
      </c>
      <c r="D193" s="3">
        <v>0</v>
      </c>
      <c r="E193" s="21" t="s">
        <v>639</v>
      </c>
      <c r="F193" s="21" t="s">
        <v>647</v>
      </c>
      <c r="I193" s="4"/>
      <c r="J193" s="3"/>
      <c r="K193" s="8"/>
      <c r="L193" s="3"/>
      <c r="M193" s="3"/>
      <c r="N193" s="3"/>
    </row>
    <row r="194" spans="1:14" x14ac:dyDescent="0.25">
      <c r="A194" s="33">
        <v>191</v>
      </c>
      <c r="B194" s="8" t="s">
        <v>646</v>
      </c>
      <c r="C194" s="56">
        <v>0</v>
      </c>
      <c r="D194" s="3">
        <v>0</v>
      </c>
      <c r="E194" s="21" t="s">
        <v>639</v>
      </c>
      <c r="F194" s="21" t="s">
        <v>647</v>
      </c>
      <c r="I194" s="4"/>
      <c r="J194" s="3"/>
      <c r="K194" s="8"/>
      <c r="L194" s="3"/>
      <c r="M194" s="3"/>
      <c r="N194" s="3"/>
    </row>
    <row r="195" spans="1:14" x14ac:dyDescent="0.25">
      <c r="A195" s="33">
        <v>192</v>
      </c>
      <c r="B195" s="8" t="s">
        <v>646</v>
      </c>
      <c r="C195" s="56">
        <v>0</v>
      </c>
      <c r="D195" s="3">
        <v>0</v>
      </c>
      <c r="E195" s="21" t="s">
        <v>639</v>
      </c>
      <c r="F195" s="21" t="s">
        <v>647</v>
      </c>
      <c r="I195" s="4"/>
      <c r="J195" s="3"/>
      <c r="K195" s="8"/>
      <c r="L195" s="3"/>
      <c r="M195" s="3"/>
      <c r="N195" s="3"/>
    </row>
    <row r="196" spans="1:14" x14ac:dyDescent="0.25">
      <c r="A196" s="33">
        <v>193</v>
      </c>
      <c r="B196" s="8" t="s">
        <v>646</v>
      </c>
      <c r="C196" s="56">
        <v>0</v>
      </c>
      <c r="D196" s="3">
        <v>0</v>
      </c>
      <c r="E196" s="21" t="s">
        <v>639</v>
      </c>
      <c r="F196" s="21" t="s">
        <v>647</v>
      </c>
      <c r="I196" s="4"/>
      <c r="J196" s="3"/>
      <c r="K196" s="8"/>
      <c r="L196" s="3"/>
      <c r="M196" s="3"/>
      <c r="N196" s="3"/>
    </row>
    <row r="197" spans="1:14" x14ac:dyDescent="0.25">
      <c r="A197" s="33">
        <v>194</v>
      </c>
      <c r="B197" s="8" t="s">
        <v>646</v>
      </c>
      <c r="C197" s="56">
        <v>0</v>
      </c>
      <c r="D197" s="3">
        <v>0</v>
      </c>
      <c r="E197" s="21" t="s">
        <v>639</v>
      </c>
      <c r="F197" s="21" t="s">
        <v>647</v>
      </c>
      <c r="I197" s="4"/>
      <c r="J197" s="3"/>
      <c r="K197" s="8"/>
      <c r="L197" s="3"/>
      <c r="M197" s="3"/>
      <c r="N197" s="3"/>
    </row>
    <row r="198" spans="1:14" x14ac:dyDescent="0.25">
      <c r="A198" s="33">
        <v>195</v>
      </c>
      <c r="B198" s="8" t="s">
        <v>646</v>
      </c>
      <c r="C198" s="56">
        <v>0</v>
      </c>
      <c r="D198" s="3">
        <v>0</v>
      </c>
      <c r="E198" s="21" t="s">
        <v>639</v>
      </c>
      <c r="F198" s="21" t="s">
        <v>647</v>
      </c>
      <c r="I198" s="4"/>
      <c r="J198" s="3"/>
      <c r="K198" s="8"/>
      <c r="L198" s="3"/>
      <c r="M198" s="3"/>
      <c r="N198" s="3"/>
    </row>
    <row r="199" spans="1:14" x14ac:dyDescent="0.25">
      <c r="A199" s="33">
        <v>196</v>
      </c>
      <c r="B199" s="8" t="s">
        <v>646</v>
      </c>
      <c r="C199" s="56">
        <v>0</v>
      </c>
      <c r="D199" s="3">
        <v>0</v>
      </c>
      <c r="E199" s="21" t="s">
        <v>639</v>
      </c>
      <c r="F199" s="21" t="s">
        <v>647</v>
      </c>
      <c r="I199" s="4"/>
      <c r="J199" s="3"/>
      <c r="K199" s="8"/>
      <c r="L199" s="3"/>
      <c r="M199" s="3"/>
      <c r="N199" s="3"/>
    </row>
    <row r="200" spans="1:14" x14ac:dyDescent="0.25">
      <c r="A200" s="33">
        <v>197</v>
      </c>
      <c r="B200" s="8" t="s">
        <v>646</v>
      </c>
      <c r="C200" s="56">
        <v>0</v>
      </c>
      <c r="D200" s="3">
        <v>0</v>
      </c>
      <c r="E200" s="21" t="s">
        <v>639</v>
      </c>
      <c r="F200" s="21" t="s">
        <v>647</v>
      </c>
      <c r="I200" s="4"/>
      <c r="J200" s="3"/>
      <c r="K200" s="8"/>
      <c r="L200" s="3"/>
      <c r="M200" s="3"/>
      <c r="N20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Hoja1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Sstemas</cp:lastModifiedBy>
  <dcterms:created xsi:type="dcterms:W3CDTF">2018-04-26T15:46:20Z</dcterms:created>
  <dcterms:modified xsi:type="dcterms:W3CDTF">2021-12-21T17:09:12Z</dcterms:modified>
</cp:coreProperties>
</file>