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E2E45372-9E40-4358-A2D1-22DC2BCE4F03}" xr6:coauthVersionLast="46" xr6:coauthVersionMax="46" xr10:uidLastSave="{00000000-0000-0000-0000-000000000000}"/>
  <bookViews>
    <workbookView xWindow="3075" yWindow="3075" windowWidth="23100" windowHeight="1186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Formatos'!$A$7:$U$35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<sst xmlns="http://schemas.openxmlformats.org/spreadsheetml/2006/main" count="317" uniqueCount="149">
  <si>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</si>
  <si>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</si>
  <si>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</si>
  <si>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</si>
  <si>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</si>
  <si>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</si>
  <si>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</si>
  <si>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</si>
  <si>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</si>
  <si>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</si>
  <si>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</si>
  <si>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</si>
  <si>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</si>
  <si>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</si>
  <si>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</si>
  <si>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</si>
  <si>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</si>
  <si>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</si>
  <si>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</si>
  <si>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</si>
  <si>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</si>
  <si>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</si>
  <si>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</si>
  <si>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</si>
  <si>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</si>
  <si>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</si>
  <si>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</si>
  <si>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</si>
  <si>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</si>
  <si>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</si>
  <si>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</si>
  <si>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</si>
  <si>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</si>
  <si>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</si>
  <si>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</si>
  <si>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</si>
  <si>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</si>
  <si>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</si>
  <si>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</si>
  <si>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</si>
  <si>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</si>
  <si>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</si>
  <si>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</si>
  <si>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</si>
  <si>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</si>
  <si>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</si>
  <si>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</si>
  <si>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</si>
  <si>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</si>
  <si>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</si>
  <si>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</si>
  <si>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</si>
  <si>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</si>
  <si>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</si>
  <si>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</si>
  <si>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</si>
  <si>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</si>
  <si>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</si>
  <si>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</si>
  <si>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</si>
  <si>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GUTIERREZ </t>
  </si>
  <si>
    <t xml:space="preserve">GRIMALDI </t>
  </si>
  <si>
    <t xml:space="preserve">ZEFERINO </t>
  </si>
  <si>
    <t>NO APLICA SERVICIO MENOR A $50,000.00</t>
  </si>
  <si>
    <t>TESORERIA MUNICIPAL Y DE FINANZAS</t>
  </si>
  <si>
    <t>AVALUO COMERCIAL C.AV.PRIMERO MAYO #116</t>
  </si>
  <si>
    <t xml:space="preserve">CERROBLANCO </t>
  </si>
  <si>
    <t>MARTHA ALICIA</t>
  </si>
  <si>
    <t>GUTIERREZ</t>
  </si>
  <si>
    <t>ESCRITURA PUBLICA DONACION NUM.16537</t>
  </si>
  <si>
    <t>ERICK ANTONIO</t>
  </si>
  <si>
    <t>BARCENAS</t>
  </si>
  <si>
    <t>IRAOLA</t>
  </si>
  <si>
    <t>ASESORIA DE SISTEMAS INFORMACION GEOGRAFICA</t>
  </si>
  <si>
    <t>AVALUO COMERCIAL OFICINA SAT, JUZGADO Y BODEGA</t>
  </si>
  <si>
    <t>FRANCISCO</t>
  </si>
  <si>
    <t>CHAVEZ</t>
  </si>
  <si>
    <t>TREJO</t>
  </si>
  <si>
    <t>CAMBIO PAC TIMBRADOR A BANCO BAJIO</t>
  </si>
  <si>
    <t>ARMANDO</t>
  </si>
  <si>
    <t>OLAN</t>
  </si>
  <si>
    <t>NIÑO</t>
  </si>
  <si>
    <t>ANA LAURA</t>
  </si>
  <si>
    <t>SALGADO</t>
  </si>
  <si>
    <t>VALTIERRA</t>
  </si>
  <si>
    <t>TyFM-010-03-2019</t>
  </si>
  <si>
    <t>PROPUESTA PARA EVALUACIONDE LOGROS DE OBJETIVOS E IMPACTOA PROGRAMAS FEDERALES DEL MUNICIPIO DE SAN MIGUEL DE ALLENDE</t>
  </si>
  <si>
    <t>JUAN MANUEL</t>
  </si>
  <si>
    <t xml:space="preserve">SALGADO </t>
  </si>
  <si>
    <t>RODRIGUEZ</t>
  </si>
  <si>
    <t>AVALUO COMERCIAL JUAN CRUCES Y RANCHO DOS NORIAS</t>
  </si>
  <si>
    <t>JOSÉ GUILLERMO</t>
  </si>
  <si>
    <t>DE ALBA</t>
  </si>
  <si>
    <t>RIOS</t>
  </si>
  <si>
    <t>MANTENIMIENTO DE SOFTWARE GENERAL ADEUDOS SIMPRECAD</t>
  </si>
  <si>
    <t>FRANCISCO IVAN</t>
  </si>
  <si>
    <t>UREÑA</t>
  </si>
  <si>
    <t>DCYP-002-04-2019</t>
  </si>
  <si>
    <t>ELABORACIÓN DE DICTAMEN PERICIAL DE ABRIL</t>
  </si>
  <si>
    <t>ELABORACIÓN DE DICTAMEN PERICIAL DE MAYO</t>
  </si>
  <si>
    <t>ELABORACIÓN DE AVALÚO FRANCISO I MADERO ESQUINA LA PEÑA.</t>
  </si>
  <si>
    <t>JAVIER</t>
  </si>
  <si>
    <t xml:space="preserve">ALVAREZ </t>
  </si>
  <si>
    <t>DEVEZE</t>
  </si>
  <si>
    <t>TyFM-014-05-2019</t>
  </si>
  <si>
    <t>ACTUALIZACION Y TRAMITE ANTE CFE SUMINISTRADORA DE SERVICIOS BASICOS ZONA CELAYA, POR INSALACIÓN DE 11,974 LUMINARIAS INSTALADAS DEL TIPO LED</t>
  </si>
  <si>
    <t>AVALÚO CALZADA DEL CARDO 12</t>
  </si>
  <si>
    <t>SERVICIO DE MANTENIMIENTO A SISTEMA DE INGRESOS</t>
  </si>
  <si>
    <t>ANTEPROYECTO DEL PLANO DECECTORIZACIÓN Y SUBSECTORES DE LA ZONA URBANA DEL MUNICIPIO DE SAN MIGUEL DE ALLENDE Y PLANO DE SUBSECTORES Y MANZANAS, COMO BASE PARA LA GENERACIÓN DE LA NUEVA CLAVE CATASTRAL QUE IDENTIFICA LA UBICACIÓN GEOGRAFICA EN TODO BIEN INMUEBLE...</t>
  </si>
  <si>
    <t>EDUARDO</t>
  </si>
  <si>
    <t>AGUIRRE</t>
  </si>
  <si>
    <t>MONTERO</t>
  </si>
  <si>
    <t>PERITAJE DE VALUACIÓN DE MAQUINARIA PARA CONSTRUCCIÓN</t>
  </si>
  <si>
    <t>SUPERVICION PLANTA DE TRATAMIENTO Y AGUAS RESIDUALES DEL RASTRO</t>
  </si>
  <si>
    <t>MANUEL</t>
  </si>
  <si>
    <t xml:space="preserve">GARCIA </t>
  </si>
  <si>
    <t>GARCIA</t>
  </si>
  <si>
    <t>CANCELACIÓN DE HIPOTECA ESCRITURA INF. LA LUZ</t>
  </si>
  <si>
    <t>AVALÚO COMERCIAL MIRADOR FRACC. LA LOMITA</t>
  </si>
  <si>
    <t xml:space="preserve">MIGUEL ANGEL </t>
  </si>
  <si>
    <t>MONTES</t>
  </si>
  <si>
    <t>AVALÚO COMERCIAL LOTE BALDIO ANTIGUO CAMINO SALIDA REAL A QUERETARO</t>
  </si>
  <si>
    <t xml:space="preserve">DAVID </t>
  </si>
  <si>
    <t xml:space="preserve">HERRERA </t>
  </si>
  <si>
    <t>RAMOS</t>
  </si>
  <si>
    <t>OSCAR</t>
  </si>
  <si>
    <t>ARROYO</t>
  </si>
  <si>
    <t>DELGADO</t>
  </si>
  <si>
    <t>ISR POR ENAJENACIÓN ACTO JURIDICO JUAN JOSÉ ALVAREZ</t>
  </si>
  <si>
    <t>ISR POR ENAJENACIÓN ACTO JURIDICO YOLANDA TRUJILLO</t>
  </si>
  <si>
    <t xml:space="preserve">PLAN INSTRUMENTAL METODOLOGIA SEGUIMIENTO 2019 PBR 2020 </t>
  </si>
  <si>
    <t>BEATRIZ</t>
  </si>
  <si>
    <t>CORONA</t>
  </si>
  <si>
    <t>NUÑEZ</t>
  </si>
  <si>
    <t>AVALÚO CALLE CAMINO ANTIGUO A QUERETARO NO. 16 A</t>
  </si>
  <si>
    <t>CERTIFICACIÓN DE 4 COPIAS DE PODER</t>
  </si>
  <si>
    <t>MANTENIMIENTO DE SOFTWARE COBRO EN LINEA DESCUENTO DEL 80% Y 70%</t>
  </si>
  <si>
    <t>AVALÚO FISCAL PARA DONACIÓN EL CAPADERO SAN ISIDRO</t>
  </si>
  <si>
    <t>https://drive.google.com/file/d/1Fe9C3PxqnfrAjCWKhY532xXLfSxNwrFS/view?usp=sharing</t>
  </si>
  <si>
    <t>TMyRASTRO-019-10-2018</t>
  </si>
  <si>
    <t>TyFM-054-01-2019</t>
  </si>
  <si>
    <t>ASESORIA LEGAL EN MATERIA FISCAL, ADMINISTRATIVA, PARLAMENTARIA Y JUDICIAL QUE LE SEAN REQUERIDOS POR EL MUNICIPIO A TRAVES DE LA TESORERIA.</t>
  </si>
  <si>
    <t>TyFM-024-010-2019</t>
  </si>
  <si>
    <t>https://drive.google.com/file/d/1J45HM64cT35L-lWs7Brtm7jSy9coGknE/view?usp=sharing</t>
  </si>
  <si>
    <t>https://drive.google.com/file/d/1PmhsH0tP_7nhGGdjZEaWFGRUo8aerhle/view?usp=sharing</t>
  </si>
  <si>
    <t>https://drive.google.com/file/d/1goTVNozytqBWWRWUjvkE6creieC4xXvH/view?usp=sharing</t>
  </si>
  <si>
    <t>https://drive.google.com/file/d/1IPDsKKd6DRPmKOWf7AS6llaGIwjtww0F/view?usp=sharing</t>
  </si>
  <si>
    <t>https://drive.google.com/file/d/1xQ30RN-TxMEA81nq8SDUB-VClOagGGe6/view?usp=sharing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</si>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</sst>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 applyFill="1" applyBorder="1"/>
    <xf numFmtId="3" fontId="0" fillId="0" borderId="0" xfId="0" applyNumberFormat="1"/>
    <xf numFmtId="0" fontId="3" fillId="0" borderId="0" xfId="1"/>
    <xf numFmtId="0" fontId="0" fillId="0" borderId="0" xfId="0" applyFill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Q30RN-TxMEA81nq8SDUB-VClOagGGe6/view?usp=sharing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https://drive.google.com/file/d/1IPDsKKd6DRPmKOWf7AS6llaGIwjtww0F/view?usp=sharing" TargetMode="External"/><Relationship Id="rId1" Type="http://schemas.openxmlformats.org/officeDocument/2006/relationships/hyperlink" Target="https://drive.google.com/file/d/1Fe9C3PxqnfrAjCWKhY532xXLfSxNwrFS/view?usp=sharing" TargetMode="External"/><Relationship Id="rId6" Type="http://schemas.openxmlformats.org/officeDocument/2006/relationships/hyperlink" Target="https://drive.google.com/file/d/1J45HM64cT35L-lWs7Brtm7jSy9coGknE/view?usp=sharing" TargetMode="External"/><Relationship Id="rId5" Type="http://schemas.openxmlformats.org/officeDocument/2006/relationships/hyperlink" Target="https://drive.google.com/file/d/1PmhsH0tP_7nhGGdjZEaWFGRUo8aerhle/view?usp=sharing" TargetMode="External"/><Relationship Id="rId4" Type="http://schemas.openxmlformats.org/officeDocument/2006/relationships/hyperlink" Target="https://drive.google.com/file/d/1goTVNozytqBWWRWUjvkE6creieC4xXv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U35"/>
  <sheetViews>
    <sheetView tabSelected="1" topLeftCell="A2" workbookViewId="0">
      <pane ySplit="6" topLeftCell="A8" activePane="bottomLeft" state="frozenSplit"/>
      <selection activeCell="A2" sqref="A2"/>
      <selection pane="bottomLeft"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idden="1" x14ac:dyDescent="0.25">
      <c r="A8">
        <v>2019</v>
      </c>
      <c r="B8" s="3">
        <v>43466</v>
      </c>
      <c r="C8" s="3">
        <v>43555</v>
      </c>
      <c r="D8" t="s">
        <v>58</v>
      </c>
      <c r="E8">
        <v>3391</v>
      </c>
      <c r="F8" t="s">
        <v>62</v>
      </c>
      <c r="G8" t="s">
        <v>60</v>
      </c>
      <c r="H8" t="s">
        <v>61</v>
      </c>
      <c r="I8" t="s">
        <v>63</v>
      </c>
      <c r="J8" t="s">
        <v>63</v>
      </c>
      <c r="K8" s="3"/>
      <c r="L8" s="3"/>
      <c r="M8" t="s">
        <v>65</v>
      </c>
      <c r="N8" s="4">
        <v>9280</v>
      </c>
      <c r="O8" s="4">
        <v>9280</v>
      </c>
      <c r="Q8" s="2" t="s">
        <v>138</v>
      </c>
      <c r="R8" t="s">
        <v>64</v>
      </c>
      <c r="S8" s="3">
        <v>44217</v>
      </c>
      <c r="T8" s="3">
        <v>44217</v>
      </c>
    </row>
    <row r="9" spans="1:21" hidden="1" x14ac:dyDescent="0.25">
      <c r="A9">
        <v>2019</v>
      </c>
      <c r="B9" s="3">
        <v>43466</v>
      </c>
      <c r="C9" s="3">
        <v>43555</v>
      </c>
      <c r="D9" t="s">
        <v>58</v>
      </c>
      <c r="E9">
        <v>3311</v>
      </c>
      <c r="F9" t="s">
        <v>67</v>
      </c>
      <c r="G9" t="s">
        <v>66</v>
      </c>
      <c r="H9" t="s">
        <v>68</v>
      </c>
      <c r="I9" t="s">
        <v>63</v>
      </c>
      <c r="J9" t="s">
        <v>63</v>
      </c>
      <c r="K9" s="3"/>
      <c r="L9" s="3"/>
      <c r="M9" t="s">
        <v>69</v>
      </c>
      <c r="N9" s="4">
        <v>9280</v>
      </c>
      <c r="O9" s="4">
        <v>8400</v>
      </c>
      <c r="Q9" s="8" t="s">
        <v>138</v>
      </c>
      <c r="R9" t="s">
        <v>64</v>
      </c>
      <c r="S9" s="3">
        <v>44217</v>
      </c>
      <c r="T9" s="3">
        <v>44217</v>
      </c>
    </row>
    <row r="10" spans="1:21" hidden="1" x14ac:dyDescent="0.25">
      <c r="A10">
        <v>2019</v>
      </c>
      <c r="B10" s="3">
        <v>43466</v>
      </c>
      <c r="C10" s="3">
        <v>43555</v>
      </c>
      <c r="D10" t="s">
        <v>58</v>
      </c>
      <c r="E10">
        <v>3391</v>
      </c>
      <c r="F10" t="s">
        <v>70</v>
      </c>
      <c r="G10" t="s">
        <v>71</v>
      </c>
      <c r="H10" t="s">
        <v>72</v>
      </c>
      <c r="K10" s="3"/>
      <c r="L10" s="3"/>
      <c r="M10" t="s">
        <v>73</v>
      </c>
      <c r="N10" s="4">
        <v>57420</v>
      </c>
      <c r="O10" s="4">
        <v>51975</v>
      </c>
      <c r="Q10" s="2" t="s">
        <v>138</v>
      </c>
      <c r="R10" t="s">
        <v>64</v>
      </c>
      <c r="S10" s="3">
        <v>44217</v>
      </c>
      <c r="T10" s="3">
        <v>44217</v>
      </c>
    </row>
    <row r="11" spans="1:21" hidden="1" x14ac:dyDescent="0.25">
      <c r="A11">
        <v>2019</v>
      </c>
      <c r="B11" s="3">
        <v>43466</v>
      </c>
      <c r="C11" s="3">
        <v>43555</v>
      </c>
      <c r="D11" t="s">
        <v>58</v>
      </c>
      <c r="E11">
        <v>3391</v>
      </c>
      <c r="F11" t="s">
        <v>62</v>
      </c>
      <c r="G11" t="s">
        <v>60</v>
      </c>
      <c r="H11" t="s">
        <v>61</v>
      </c>
      <c r="I11" t="s">
        <v>63</v>
      </c>
      <c r="J11" t="s">
        <v>63</v>
      </c>
      <c r="K11" s="3"/>
      <c r="L11" s="3"/>
      <c r="M11" t="s">
        <v>74</v>
      </c>
      <c r="N11" s="6">
        <v>23200</v>
      </c>
      <c r="O11" s="6">
        <v>23200</v>
      </c>
      <c r="Q11" s="2" t="s">
        <v>138</v>
      </c>
      <c r="R11" t="s">
        <v>64</v>
      </c>
      <c r="S11" s="3">
        <v>44217</v>
      </c>
      <c r="T11" s="3">
        <v>44217</v>
      </c>
    </row>
    <row r="12" spans="1:21" hidden="1" x14ac:dyDescent="0.25">
      <c r="A12">
        <v>2019</v>
      </c>
      <c r="B12" s="3">
        <v>43466</v>
      </c>
      <c r="C12" s="3">
        <v>43555</v>
      </c>
      <c r="D12" t="s">
        <v>58</v>
      </c>
      <c r="E12">
        <v>3391</v>
      </c>
      <c r="F12" t="s">
        <v>75</v>
      </c>
      <c r="G12" t="s">
        <v>76</v>
      </c>
      <c r="H12" t="s">
        <v>77</v>
      </c>
      <c r="I12" t="s">
        <v>63</v>
      </c>
      <c r="J12" t="s">
        <v>63</v>
      </c>
      <c r="K12" s="3"/>
      <c r="L12" s="3"/>
      <c r="M12" t="s">
        <v>78</v>
      </c>
      <c r="N12" s="6">
        <v>11600</v>
      </c>
      <c r="O12" s="6">
        <v>11600</v>
      </c>
      <c r="Q12" s="2" t="s">
        <v>138</v>
      </c>
      <c r="R12" t="s">
        <v>64</v>
      </c>
      <c r="S12" s="3">
        <v>44217</v>
      </c>
      <c r="T12" s="3">
        <v>44217</v>
      </c>
    </row>
    <row r="13" spans="1:21" x14ac:dyDescent="0.25">
      <c r="A13">
        <v>2019</v>
      </c>
      <c r="B13" s="3">
        <v>43466</v>
      </c>
      <c r="C13" s="3">
        <v>43555</v>
      </c>
      <c r="D13" t="s">
        <v>58</v>
      </c>
      <c r="E13">
        <v>3311</v>
      </c>
      <c r="F13" t="s">
        <v>79</v>
      </c>
      <c r="G13" t="s">
        <v>80</v>
      </c>
      <c r="H13" t="s">
        <v>81</v>
      </c>
      <c r="I13" s="5" t="s">
        <v>140</v>
      </c>
      <c r="K13" s="3">
        <v>43466</v>
      </c>
      <c r="L13" s="3">
        <v>43830</v>
      </c>
      <c r="M13" t="s">
        <v>141</v>
      </c>
      <c r="N13" s="4">
        <v>64692.27</v>
      </c>
      <c r="O13" s="4">
        <v>57999.97</v>
      </c>
      <c r="Q13" s="8" t="s">
        <v>148</v>
      </c>
      <c r="R13" t="s">
        <v>64</v>
      </c>
      <c r="S13" s="3">
        <v>44217</v>
      </c>
      <c r="T13" s="3">
        <v>44217</v>
      </c>
    </row>
    <row r="14" spans="1:21" x14ac:dyDescent="0.25">
      <c r="A14">
        <v>2019</v>
      </c>
      <c r="B14" s="3">
        <v>43466</v>
      </c>
      <c r="C14" s="3">
        <v>43555</v>
      </c>
      <c r="D14" t="s">
        <v>58</v>
      </c>
      <c r="E14">
        <v>3391</v>
      </c>
      <c r="F14" s="9" t="s">
        <v>82</v>
      </c>
      <c r="G14" s="9" t="s">
        <v>83</v>
      </c>
      <c r="H14" s="9" t="s">
        <v>84</v>
      </c>
      <c r="I14" s="9" t="s">
        <v>85</v>
      </c>
      <c r="K14" s="3">
        <v>43531</v>
      </c>
      <c r="L14" s="3">
        <v>43549</v>
      </c>
      <c r="M14" t="s">
        <v>86</v>
      </c>
      <c r="N14" s="4">
        <v>324800</v>
      </c>
      <c r="O14" s="4">
        <v>324800</v>
      </c>
      <c r="Q14" s="8" t="s">
        <v>143</v>
      </c>
      <c r="R14" s="2" t="s">
        <v>64</v>
      </c>
      <c r="S14" s="3">
        <v>44217</v>
      </c>
      <c r="T14" s="3">
        <v>44217</v>
      </c>
    </row>
    <row r="15" spans="1:21" hidden="1" x14ac:dyDescent="0.25">
      <c r="A15">
        <v>2019</v>
      </c>
      <c r="B15" s="3">
        <v>43556</v>
      </c>
      <c r="C15" s="3">
        <v>43646</v>
      </c>
      <c r="D15" t="s">
        <v>58</v>
      </c>
      <c r="E15">
        <v>3311</v>
      </c>
      <c r="F15" t="s">
        <v>87</v>
      </c>
      <c r="G15" t="s">
        <v>88</v>
      </c>
      <c r="H15" t="s">
        <v>89</v>
      </c>
      <c r="I15" t="s">
        <v>63</v>
      </c>
      <c r="J15" t="s">
        <v>63</v>
      </c>
      <c r="K15" s="3">
        <v>43557</v>
      </c>
      <c r="L15" s="3">
        <v>43557</v>
      </c>
      <c r="M15" t="s">
        <v>98</v>
      </c>
      <c r="N15" s="7">
        <v>17400</v>
      </c>
      <c r="O15" s="7">
        <v>15750</v>
      </c>
      <c r="Q15" s="2" t="s">
        <v>138</v>
      </c>
      <c r="R15" s="2" t="s">
        <v>64</v>
      </c>
      <c r="S15" s="3">
        <v>44217</v>
      </c>
      <c r="T15" s="3">
        <v>44217</v>
      </c>
    </row>
    <row r="16" spans="1:21" hidden="1" x14ac:dyDescent="0.25">
      <c r="A16">
        <v>2019</v>
      </c>
      <c r="B16" s="3">
        <v>43556</v>
      </c>
      <c r="C16" s="3">
        <v>43646</v>
      </c>
      <c r="D16" t="s">
        <v>58</v>
      </c>
      <c r="E16">
        <v>3311</v>
      </c>
      <c r="F16" t="s">
        <v>87</v>
      </c>
      <c r="G16" t="s">
        <v>83</v>
      </c>
      <c r="H16" t="s">
        <v>89</v>
      </c>
      <c r="I16" t="s">
        <v>63</v>
      </c>
      <c r="J16" t="s">
        <v>63</v>
      </c>
      <c r="K16" s="3">
        <v>43602</v>
      </c>
      <c r="L16" s="3">
        <v>43602</v>
      </c>
      <c r="M16" t="s">
        <v>99</v>
      </c>
      <c r="N16" s="4">
        <v>17400</v>
      </c>
      <c r="O16" s="4">
        <v>15750</v>
      </c>
      <c r="Q16" s="2" t="s">
        <v>138</v>
      </c>
      <c r="R16" s="2" t="s">
        <v>64</v>
      </c>
      <c r="S16" s="3">
        <v>44217</v>
      </c>
      <c r="T16" s="3">
        <v>44217</v>
      </c>
    </row>
    <row r="17" spans="1:20" s="2" customFormat="1" hidden="1" x14ac:dyDescent="0.25">
      <c r="A17" s="2">
        <v>2019</v>
      </c>
      <c r="B17" s="3">
        <v>43556</v>
      </c>
      <c r="C17" s="3">
        <v>43646</v>
      </c>
      <c r="D17" s="2" t="s">
        <v>58</v>
      </c>
      <c r="E17" s="2">
        <v>3391</v>
      </c>
      <c r="F17" s="2" t="s">
        <v>62</v>
      </c>
      <c r="G17" s="2" t="s">
        <v>60</v>
      </c>
      <c r="H17" s="2" t="s">
        <v>61</v>
      </c>
      <c r="I17" s="2" t="s">
        <v>63</v>
      </c>
      <c r="J17" s="2" t="s">
        <v>63</v>
      </c>
      <c r="K17" s="3"/>
      <c r="L17" s="3"/>
      <c r="M17" s="2" t="s">
        <v>90</v>
      </c>
      <c r="N17" s="6">
        <v>9860</v>
      </c>
      <c r="O17" s="6">
        <v>9860</v>
      </c>
      <c r="Q17" s="2" t="s">
        <v>138</v>
      </c>
      <c r="R17" s="2" t="s">
        <v>64</v>
      </c>
      <c r="S17" s="3">
        <v>44217</v>
      </c>
      <c r="T17" s="3">
        <v>44217</v>
      </c>
    </row>
    <row r="18" spans="1:20" hidden="1" x14ac:dyDescent="0.25">
      <c r="A18">
        <v>2019</v>
      </c>
      <c r="B18" s="3">
        <v>43556</v>
      </c>
      <c r="C18" s="3">
        <v>43646</v>
      </c>
      <c r="D18" t="s">
        <v>58</v>
      </c>
      <c r="E18">
        <v>3331</v>
      </c>
      <c r="F18" t="s">
        <v>91</v>
      </c>
      <c r="G18" t="s">
        <v>92</v>
      </c>
      <c r="H18" t="s">
        <v>93</v>
      </c>
      <c r="I18" t="s">
        <v>63</v>
      </c>
      <c r="J18" t="s">
        <v>63</v>
      </c>
      <c r="K18" s="3">
        <v>43538</v>
      </c>
      <c r="L18" s="3">
        <v>43538</v>
      </c>
      <c r="M18" t="s">
        <v>94</v>
      </c>
      <c r="N18" s="4">
        <v>15080</v>
      </c>
      <c r="O18" s="4">
        <v>15080</v>
      </c>
      <c r="Q18" s="2" t="s">
        <v>138</v>
      </c>
      <c r="R18" t="s">
        <v>64</v>
      </c>
      <c r="S18" s="3">
        <v>44217</v>
      </c>
      <c r="T18" s="3">
        <v>44217</v>
      </c>
    </row>
    <row r="19" spans="1:20" x14ac:dyDescent="0.25">
      <c r="A19">
        <v>2019</v>
      </c>
      <c r="B19" s="3">
        <v>43556</v>
      </c>
      <c r="C19" s="3">
        <v>43646</v>
      </c>
      <c r="D19" t="s">
        <v>58</v>
      </c>
      <c r="E19">
        <v>3391</v>
      </c>
      <c r="F19" s="9" t="s">
        <v>95</v>
      </c>
      <c r="G19" s="9" t="s">
        <v>96</v>
      </c>
      <c r="H19" s="9" t="s">
        <v>68</v>
      </c>
      <c r="I19" s="9" t="s">
        <v>139</v>
      </c>
      <c r="J19" s="5"/>
      <c r="K19" s="3">
        <v>43383</v>
      </c>
      <c r="L19" s="3">
        <v>43799</v>
      </c>
      <c r="M19" t="s">
        <v>113</v>
      </c>
      <c r="N19" s="4">
        <v>24360</v>
      </c>
      <c r="O19" s="4">
        <v>326716.32</v>
      </c>
      <c r="Q19" s="10" t="s">
        <v>147</v>
      </c>
      <c r="R19" t="s">
        <v>64</v>
      </c>
      <c r="S19" s="3">
        <v>44217</v>
      </c>
      <c r="T19" s="3">
        <v>44217</v>
      </c>
    </row>
    <row r="20" spans="1:20" s="2" customFormat="1" hidden="1" x14ac:dyDescent="0.25">
      <c r="A20" s="2">
        <v>2019</v>
      </c>
      <c r="B20" s="3">
        <v>43556</v>
      </c>
      <c r="C20" s="3">
        <v>43646</v>
      </c>
      <c r="D20" s="2" t="s">
        <v>58</v>
      </c>
      <c r="E20" s="2">
        <v>3391</v>
      </c>
      <c r="F20" s="2" t="s">
        <v>62</v>
      </c>
      <c r="G20" s="2" t="s">
        <v>60</v>
      </c>
      <c r="H20" s="2" t="s">
        <v>61</v>
      </c>
      <c r="I20" s="2" t="s">
        <v>63</v>
      </c>
      <c r="J20" s="2" t="s">
        <v>63</v>
      </c>
      <c r="K20" s="3">
        <v>43605</v>
      </c>
      <c r="L20" s="3">
        <v>43605</v>
      </c>
      <c r="M20" s="2" t="s">
        <v>100</v>
      </c>
      <c r="N20" s="6">
        <v>2900</v>
      </c>
      <c r="O20" s="6">
        <v>2900</v>
      </c>
      <c r="Q20" s="2" t="s">
        <v>138</v>
      </c>
      <c r="R20" s="2" t="s">
        <v>64</v>
      </c>
      <c r="S20" s="3">
        <v>44217</v>
      </c>
      <c r="T20" s="3">
        <v>44217</v>
      </c>
    </row>
    <row r="21" spans="1:20" x14ac:dyDescent="0.25">
      <c r="A21">
        <v>2019</v>
      </c>
      <c r="B21" s="3">
        <v>43556</v>
      </c>
      <c r="C21" s="3">
        <v>43646</v>
      </c>
      <c r="D21" t="s">
        <v>58</v>
      </c>
      <c r="E21">
        <v>3391</v>
      </c>
      <c r="F21" s="9" t="s">
        <v>101</v>
      </c>
      <c r="G21" s="9" t="s">
        <v>102</v>
      </c>
      <c r="H21" s="9" t="s">
        <v>103</v>
      </c>
      <c r="I21" s="9" t="s">
        <v>104</v>
      </c>
      <c r="J21" s="5"/>
      <c r="K21" s="3">
        <v>43615</v>
      </c>
      <c r="L21" s="3">
        <v>43738</v>
      </c>
      <c r="M21" t="s">
        <v>105</v>
      </c>
      <c r="N21" s="4">
        <v>486144.4</v>
      </c>
      <c r="O21" s="4">
        <v>486144.4</v>
      </c>
      <c r="Q21" s="8" t="s">
        <v>146</v>
      </c>
      <c r="R21" t="s">
        <v>64</v>
      </c>
      <c r="S21" s="3">
        <v>44217</v>
      </c>
      <c r="T21" s="3">
        <v>44217</v>
      </c>
    </row>
    <row r="22" spans="1:20" hidden="1" x14ac:dyDescent="0.25">
      <c r="A22">
        <v>2019</v>
      </c>
      <c r="B22" s="3">
        <v>43647</v>
      </c>
      <c r="C22" s="3">
        <v>43738</v>
      </c>
      <c r="D22" t="s">
        <v>58</v>
      </c>
      <c r="E22">
        <v>3391</v>
      </c>
      <c r="F22" t="s">
        <v>62</v>
      </c>
      <c r="G22" t="s">
        <v>60</v>
      </c>
      <c r="H22" t="s">
        <v>61</v>
      </c>
      <c r="I22" t="s">
        <v>63</v>
      </c>
      <c r="J22" t="s">
        <v>63</v>
      </c>
      <c r="M22" t="s">
        <v>106</v>
      </c>
      <c r="N22" s="4">
        <v>46400</v>
      </c>
      <c r="O22" s="4">
        <v>46400</v>
      </c>
      <c r="Q22" s="2" t="s">
        <v>138</v>
      </c>
      <c r="R22" t="s">
        <v>64</v>
      </c>
      <c r="S22" s="3">
        <v>44217</v>
      </c>
      <c r="T22" s="3">
        <v>44217</v>
      </c>
    </row>
    <row r="23" spans="1:20" hidden="1" x14ac:dyDescent="0.25">
      <c r="A23">
        <v>2019</v>
      </c>
      <c r="B23" s="3">
        <v>43647</v>
      </c>
      <c r="C23" s="3">
        <v>43738</v>
      </c>
      <c r="D23" t="s">
        <v>58</v>
      </c>
      <c r="E23">
        <v>3331</v>
      </c>
      <c r="F23" t="s">
        <v>75</v>
      </c>
      <c r="G23" t="s">
        <v>76</v>
      </c>
      <c r="H23" t="s">
        <v>77</v>
      </c>
      <c r="I23" t="s">
        <v>63</v>
      </c>
      <c r="J23" t="s">
        <v>63</v>
      </c>
      <c r="M23" t="s">
        <v>107</v>
      </c>
      <c r="N23" s="4">
        <v>29000</v>
      </c>
      <c r="O23" s="4">
        <v>29000</v>
      </c>
      <c r="Q23" s="2" t="s">
        <v>138</v>
      </c>
      <c r="R23" t="s">
        <v>64</v>
      </c>
      <c r="S23" s="3">
        <v>44217</v>
      </c>
      <c r="T23" s="3">
        <v>44217</v>
      </c>
    </row>
    <row r="24" spans="1:20" x14ac:dyDescent="0.25">
      <c r="A24">
        <v>2019</v>
      </c>
      <c r="B24" s="3">
        <v>43647</v>
      </c>
      <c r="C24" s="3">
        <v>43738</v>
      </c>
      <c r="D24" t="s">
        <v>58</v>
      </c>
      <c r="E24">
        <v>3391</v>
      </c>
      <c r="F24" s="9" t="s">
        <v>70</v>
      </c>
      <c r="G24" s="9" t="s">
        <v>71</v>
      </c>
      <c r="H24" s="9" t="s">
        <v>72</v>
      </c>
      <c r="I24" s="9" t="s">
        <v>97</v>
      </c>
      <c r="J24" s="5"/>
      <c r="K24" s="3">
        <v>43584</v>
      </c>
      <c r="L24" s="3">
        <v>43675</v>
      </c>
      <c r="M24" t="s">
        <v>108</v>
      </c>
      <c r="N24" s="4">
        <v>51975</v>
      </c>
      <c r="O24" s="4">
        <v>51975</v>
      </c>
      <c r="Q24" s="8" t="s">
        <v>145</v>
      </c>
      <c r="R24" t="s">
        <v>64</v>
      </c>
      <c r="S24" s="3">
        <v>44217</v>
      </c>
      <c r="T24" s="3">
        <v>44217</v>
      </c>
    </row>
    <row r="25" spans="1:20" hidden="1" x14ac:dyDescent="0.25">
      <c r="A25">
        <v>2019</v>
      </c>
      <c r="B25" s="3">
        <v>43647</v>
      </c>
      <c r="C25" s="3">
        <v>43738</v>
      </c>
      <c r="D25" t="s">
        <v>58</v>
      </c>
      <c r="E25">
        <v>3391</v>
      </c>
      <c r="F25" t="s">
        <v>109</v>
      </c>
      <c r="G25" t="s">
        <v>110</v>
      </c>
      <c r="H25" t="s">
        <v>111</v>
      </c>
      <c r="I25" t="s">
        <v>63</v>
      </c>
      <c r="J25" t="s">
        <v>63</v>
      </c>
      <c r="M25" t="s">
        <v>112</v>
      </c>
      <c r="N25" s="4">
        <v>27619.040000000001</v>
      </c>
      <c r="O25" s="4">
        <v>24999.99</v>
      </c>
      <c r="Q25" s="2" t="s">
        <v>138</v>
      </c>
      <c r="R25" t="s">
        <v>64</v>
      </c>
      <c r="S25" s="3">
        <v>44217</v>
      </c>
      <c r="T25" s="3">
        <v>44217</v>
      </c>
    </row>
    <row r="26" spans="1:20" hidden="1" x14ac:dyDescent="0.25">
      <c r="A26">
        <v>2019</v>
      </c>
      <c r="B26" s="3">
        <v>43647</v>
      </c>
      <c r="C26" s="3">
        <v>43738</v>
      </c>
      <c r="D26" t="s">
        <v>58</v>
      </c>
      <c r="E26">
        <v>3311</v>
      </c>
      <c r="F26" t="s">
        <v>114</v>
      </c>
      <c r="G26" t="s">
        <v>115</v>
      </c>
      <c r="H26" t="s">
        <v>116</v>
      </c>
      <c r="I26" t="s">
        <v>63</v>
      </c>
      <c r="J26" t="s">
        <v>63</v>
      </c>
      <c r="M26" t="s">
        <v>117</v>
      </c>
      <c r="N26" s="4">
        <v>24304.77</v>
      </c>
      <c r="O26" s="4">
        <v>22000</v>
      </c>
      <c r="Q26" s="2" t="s">
        <v>138</v>
      </c>
      <c r="R26" t="s">
        <v>64</v>
      </c>
      <c r="S26" s="3">
        <v>44217</v>
      </c>
      <c r="T26" s="3">
        <v>44217</v>
      </c>
    </row>
    <row r="27" spans="1:20" x14ac:dyDescent="0.25">
      <c r="A27">
        <v>2019</v>
      </c>
      <c r="B27" s="3">
        <v>43739</v>
      </c>
      <c r="C27" s="3">
        <v>43830</v>
      </c>
      <c r="D27" t="s">
        <v>58</v>
      </c>
      <c r="E27">
        <v>3331</v>
      </c>
      <c r="F27" t="s">
        <v>122</v>
      </c>
      <c r="G27" t="s">
        <v>123</v>
      </c>
      <c r="H27" t="s">
        <v>124</v>
      </c>
      <c r="I27" t="s">
        <v>142</v>
      </c>
      <c r="J27" s="5"/>
      <c r="K27" s="3">
        <v>43762</v>
      </c>
      <c r="L27" s="3">
        <v>43815</v>
      </c>
      <c r="M27" t="s">
        <v>130</v>
      </c>
      <c r="N27" s="4">
        <v>111910.71</v>
      </c>
      <c r="O27" s="4">
        <v>101298.5</v>
      </c>
      <c r="Q27" s="8" t="s">
        <v>144</v>
      </c>
      <c r="R27" t="s">
        <v>64</v>
      </c>
      <c r="S27" s="3">
        <v>44217</v>
      </c>
      <c r="T27" s="3">
        <v>44217</v>
      </c>
    </row>
    <row r="28" spans="1:20" hidden="1" x14ac:dyDescent="0.25">
      <c r="A28">
        <v>2019</v>
      </c>
      <c r="B28" s="3">
        <v>43739</v>
      </c>
      <c r="C28" s="3">
        <v>43830</v>
      </c>
      <c r="D28" t="s">
        <v>58</v>
      </c>
      <c r="E28">
        <v>3311</v>
      </c>
      <c r="F28" t="s">
        <v>125</v>
      </c>
      <c r="G28" t="s">
        <v>126</v>
      </c>
      <c r="H28" t="s">
        <v>127</v>
      </c>
      <c r="I28" t="s">
        <v>63</v>
      </c>
      <c r="J28" t="s">
        <v>63</v>
      </c>
      <c r="M28" t="s">
        <v>129</v>
      </c>
      <c r="N28" s="7">
        <v>28066</v>
      </c>
      <c r="O28" s="4">
        <v>28066</v>
      </c>
      <c r="Q28" s="2" t="s">
        <v>138</v>
      </c>
      <c r="R28" t="s">
        <v>64</v>
      </c>
      <c r="S28" s="3">
        <v>44217</v>
      </c>
      <c r="T28" s="3">
        <v>44217</v>
      </c>
    </row>
    <row r="29" spans="1:20" hidden="1" x14ac:dyDescent="0.25">
      <c r="A29">
        <v>2019</v>
      </c>
      <c r="B29" s="3">
        <v>43739</v>
      </c>
      <c r="C29" s="3">
        <v>43830</v>
      </c>
      <c r="D29" t="s">
        <v>58</v>
      </c>
      <c r="E29">
        <v>3311</v>
      </c>
      <c r="F29" t="s">
        <v>125</v>
      </c>
      <c r="G29" t="s">
        <v>126</v>
      </c>
      <c r="H29" t="s">
        <v>127</v>
      </c>
      <c r="I29" t="s">
        <v>63</v>
      </c>
      <c r="J29" t="s">
        <v>63</v>
      </c>
      <c r="M29" t="s">
        <v>128</v>
      </c>
      <c r="N29" s="4">
        <v>11778</v>
      </c>
      <c r="O29" s="4">
        <v>11778</v>
      </c>
      <c r="Q29" s="2" t="s">
        <v>138</v>
      </c>
      <c r="R29" t="s">
        <v>64</v>
      </c>
      <c r="S29" s="3">
        <v>44217</v>
      </c>
      <c r="T29" s="3">
        <v>44217</v>
      </c>
    </row>
    <row r="30" spans="1:20" hidden="1" x14ac:dyDescent="0.25">
      <c r="A30">
        <v>2019</v>
      </c>
      <c r="B30" s="3">
        <v>43739</v>
      </c>
      <c r="C30" s="3">
        <v>43830</v>
      </c>
      <c r="D30" t="s">
        <v>58</v>
      </c>
      <c r="E30">
        <v>3391</v>
      </c>
      <c r="F30" t="s">
        <v>119</v>
      </c>
      <c r="G30" t="s">
        <v>89</v>
      </c>
      <c r="H30" t="s">
        <v>120</v>
      </c>
      <c r="I30" t="s">
        <v>63</v>
      </c>
      <c r="J30" t="s">
        <v>63</v>
      </c>
      <c r="M30" t="s">
        <v>121</v>
      </c>
      <c r="N30" s="4">
        <v>7273.2</v>
      </c>
      <c r="O30" s="4">
        <v>7273.2</v>
      </c>
      <c r="Q30" s="2" t="s">
        <v>138</v>
      </c>
      <c r="R30" t="s">
        <v>64</v>
      </c>
      <c r="S30" s="3">
        <v>44217</v>
      </c>
      <c r="T30" s="3">
        <v>44217</v>
      </c>
    </row>
    <row r="31" spans="1:20" hidden="1" x14ac:dyDescent="0.25">
      <c r="A31">
        <v>2019</v>
      </c>
      <c r="B31" s="3">
        <v>43739</v>
      </c>
      <c r="C31" s="3">
        <v>43830</v>
      </c>
      <c r="D31" t="s">
        <v>58</v>
      </c>
      <c r="E31">
        <v>3391</v>
      </c>
      <c r="F31" t="s">
        <v>62</v>
      </c>
      <c r="G31" t="s">
        <v>60</v>
      </c>
      <c r="H31" t="s">
        <v>61</v>
      </c>
      <c r="I31" t="s">
        <v>63</v>
      </c>
      <c r="J31" t="s">
        <v>63</v>
      </c>
      <c r="M31" t="s">
        <v>118</v>
      </c>
      <c r="N31" s="4">
        <v>7685</v>
      </c>
      <c r="O31" s="4">
        <v>7685</v>
      </c>
      <c r="Q31" s="2" t="s">
        <v>138</v>
      </c>
      <c r="R31" t="s">
        <v>64</v>
      </c>
      <c r="S31" s="3">
        <v>44217</v>
      </c>
      <c r="T31" s="3">
        <v>44217</v>
      </c>
    </row>
    <row r="32" spans="1:20" hidden="1" x14ac:dyDescent="0.25">
      <c r="A32">
        <v>2019</v>
      </c>
      <c r="B32" s="3">
        <v>43739</v>
      </c>
      <c r="C32" s="3">
        <v>43830</v>
      </c>
      <c r="D32" t="s">
        <v>58</v>
      </c>
      <c r="E32">
        <v>3391</v>
      </c>
      <c r="F32" t="s">
        <v>131</v>
      </c>
      <c r="G32" t="s">
        <v>132</v>
      </c>
      <c r="H32" t="s">
        <v>133</v>
      </c>
      <c r="I32" t="s">
        <v>63</v>
      </c>
      <c r="J32" t="s">
        <v>63</v>
      </c>
      <c r="M32" t="s">
        <v>134</v>
      </c>
      <c r="N32" s="7">
        <v>10440</v>
      </c>
      <c r="O32" s="4">
        <v>10440</v>
      </c>
      <c r="Q32" s="2" t="s">
        <v>138</v>
      </c>
      <c r="R32" t="s">
        <v>64</v>
      </c>
      <c r="S32" s="3">
        <v>44217</v>
      </c>
      <c r="T32" s="3">
        <v>44217</v>
      </c>
    </row>
    <row r="33" spans="1:20" s="2" customFormat="1" hidden="1" x14ac:dyDescent="0.25">
      <c r="A33" s="2">
        <v>2019</v>
      </c>
      <c r="B33" s="3">
        <v>43739</v>
      </c>
      <c r="C33" s="3">
        <v>43830</v>
      </c>
      <c r="D33" s="2" t="s">
        <v>58</v>
      </c>
      <c r="E33" s="2">
        <v>3311</v>
      </c>
      <c r="F33" s="2" t="s">
        <v>125</v>
      </c>
      <c r="G33" s="2" t="s">
        <v>126</v>
      </c>
      <c r="H33" s="2" t="s">
        <v>127</v>
      </c>
      <c r="I33" s="2" t="s">
        <v>63</v>
      </c>
      <c r="J33" s="2" t="s">
        <v>63</v>
      </c>
      <c r="M33" s="2" t="s">
        <v>135</v>
      </c>
      <c r="N33" s="7">
        <v>1856</v>
      </c>
      <c r="O33" s="4">
        <v>1680</v>
      </c>
      <c r="Q33" s="2" t="s">
        <v>138</v>
      </c>
      <c r="R33" s="2" t="s">
        <v>64</v>
      </c>
      <c r="S33" s="3">
        <v>44217</v>
      </c>
      <c r="T33" s="3">
        <v>44217</v>
      </c>
    </row>
    <row r="34" spans="1:20" s="2" customFormat="1" hidden="1" x14ac:dyDescent="0.25">
      <c r="A34" s="2">
        <v>2019</v>
      </c>
      <c r="B34" s="3">
        <v>43739</v>
      </c>
      <c r="C34" s="3">
        <v>43830</v>
      </c>
      <c r="D34" s="2" t="s">
        <v>58</v>
      </c>
      <c r="E34" s="2">
        <v>3331</v>
      </c>
      <c r="F34" s="2" t="s">
        <v>91</v>
      </c>
      <c r="G34" s="2" t="s">
        <v>92</v>
      </c>
      <c r="H34" s="2" t="s">
        <v>93</v>
      </c>
      <c r="I34" s="2" t="s">
        <v>63</v>
      </c>
      <c r="J34" s="2" t="s">
        <v>63</v>
      </c>
      <c r="M34" s="2" t="s">
        <v>136</v>
      </c>
      <c r="N34" s="7">
        <v>8120</v>
      </c>
      <c r="O34" s="4">
        <v>8120</v>
      </c>
      <c r="Q34" s="2" t="s">
        <v>138</v>
      </c>
      <c r="R34" s="2" t="s">
        <v>64</v>
      </c>
      <c r="S34" s="3">
        <v>44217</v>
      </c>
      <c r="T34" s="3">
        <v>44217</v>
      </c>
    </row>
    <row r="35" spans="1:20" s="2" customFormat="1" hidden="1" x14ac:dyDescent="0.25">
      <c r="A35" s="2">
        <v>2019</v>
      </c>
      <c r="B35" s="3">
        <v>43739</v>
      </c>
      <c r="C35" s="3">
        <v>43830</v>
      </c>
      <c r="D35" s="2" t="s">
        <v>58</v>
      </c>
      <c r="E35" s="2">
        <v>3391</v>
      </c>
      <c r="F35" s="2" t="s">
        <v>119</v>
      </c>
      <c r="G35" s="2" t="s">
        <v>89</v>
      </c>
      <c r="H35" s="2" t="s">
        <v>120</v>
      </c>
      <c r="I35" s="2" t="s">
        <v>63</v>
      </c>
      <c r="J35" s="2" t="s">
        <v>63</v>
      </c>
      <c r="M35" s="2" t="s">
        <v>137</v>
      </c>
      <c r="N35" s="7">
        <v>4292</v>
      </c>
      <c r="O35" s="4">
        <v>4292</v>
      </c>
      <c r="Q35" s="2" t="s">
        <v>138</v>
      </c>
      <c r="R35" s="2" t="s">
        <v>64</v>
      </c>
      <c r="S35" s="3">
        <v>44217</v>
      </c>
      <c r="T35" s="3">
        <v>44217</v>
      </c>
    </row>
  </sheetData>
  <autoFilter ref="A7:U35" xr:uid="{0F786AE0-B5C2-4EC9-9FB4-EB3027A36D4F}">
    <filterColumn colId="8">
      <filters>
        <filter val="DCYP-002-04-2019"/>
        <filter val="TMyRASTRO-019-10-2018"/>
        <filter val="TyFM-010-03-2019"/>
        <filter val="TyFM-014-05-2019"/>
        <filter val="TyFM-024-010-2019"/>
        <filter val="TyFM-054-01-2019"/>
      </filters>
    </filterColumn>
  </autoFilter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Q9" r:id="rId1" xr:uid="{73831FF6-A721-499B-B42F-CAB381C3EC49}"/>
    <hyperlink ref="Q21" r:id="rId2" xr:uid="{53D70252-9BFB-4061-832F-D7FE22A6B529}"/>
    <hyperlink ref="Q19" r:id="rId3" xr:uid="{FCE76522-2C9A-4EE2-9E80-A743041124E4}"/>
    <hyperlink ref="Q24" r:id="rId4" xr:uid="{A152F871-F237-44A3-89F1-80BBA06A4540}"/>
    <hyperlink ref="Q27" r:id="rId5" xr:uid="{324D5F6C-3BE8-4E84-9E70-D9952C1BA225}"/>
    <hyperlink ref="Q14" r:id="rId6" xr:uid="{472D2919-4221-4A40-9336-E48F624B95DE}"/>
    <hyperlink ref="Q13" r:id="rId7" xr:uid="{85B0703F-8812-4C17-9981-25C5BD0CBC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Hernandez</cp:lastModifiedBy>
  <dcterms:created xsi:type="dcterms:W3CDTF">2021-01-27T18:09:23Z</dcterms:created>
  <dcterms:modified xsi:type="dcterms:W3CDTF">2021-01-28T23:57:33Z</dcterms:modified>
</cp:coreProperties>
</file>