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Desktop\alberto\alberto\transparencia\fomato maga\BIEN\2018\"/>
    </mc:Choice>
  </mc:AlternateContent>
  <xr:revisionPtr revIDLastSave="0" documentId="13_ncr:1_{A22CEF70-BA51-4000-9486-6EF738FA7885}"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<sst xmlns="http://schemas.openxmlformats.org/spreadsheetml/2006/main" count="712" uniqueCount="376">
  <si>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</si>
  <si>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</si>
  <si>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</si>
  <si>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</si>
  <si>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</si>
  <si>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</si>
  <si>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</si>
  <si>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</si>
  <si>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</si>
  <si>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</si>
  <si>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</si>
  <si>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</si>
  <si>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</si>
  <si>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</si>
  <si>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</si>
  <si>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</si>
  <si>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</si>
  <si>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</si>
  <si>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</si>
  <si>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</si>
  <si>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</si>
  <si>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</si>
  <si>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</si>
  <si>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</si>
  <si>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</si>
  <si>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</si>
  <si>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</si>
  <si>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</si>
  <si>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</si>
  <si>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</si>
  <si>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</si>
  <si>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</si>
  <si>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</si>
  <si>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</si>
  <si>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</si>
  <si>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</si>
  <si>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</si>
  <si>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</si>
  <si>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</si>
  <si>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</si>
  <si>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</si>
  <si>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</si>
  <si>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</si>
  <si>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</si>
  <si>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</si>
  <si>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</si>
  <si>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</si>
  <si>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</si>
  <si>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</si>
  <si>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</si>
  <si>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</si>
  <si>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</si>
  <si>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</si>
  <si>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</si>
  <si>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</si>
  <si>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</si>
  <si>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</si>
  <si>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</si>
  <si>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</si>
  <si>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</si>
  <si>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</si>
  <si>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</si>
  <si>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</si>
  <si>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</si>
  <si>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</si>
  <si>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</si>
  <si>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</si>
  <si>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</si>
  <si>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</si>
  <si>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</si>
  <si>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</si>
  <si>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</si>
  <si>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</si>
  <si>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</si>
  <si>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</si>
  <si>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</si>
  <si>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</si>
  <si>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</si>
  <si>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</si>
  <si>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</si>
  <si>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</si>
  <si>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</si>
  <si>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</si>
  <si>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</si>
  <si>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</si>
  <si>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</si>
  <si>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</si>
  <si>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</si>
  <si>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</si>
  <si>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</si>
  <si>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</si>
  <si>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</si>
  <si>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</si>
  <si>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</si>
  <si>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</si>
  <si>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</si>
  <si>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</si>
  <si>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</si>
  <si>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</si>
  <si>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</si>
  <si>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</si>
  <si>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</si>
  <si>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</si>
  <si>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</si>
  <si>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</si>
  <si>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</si>
  <si>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</si>
  <si>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</si>
  <si>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</si>
  <si>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</si>
  <si>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</si>
  <si>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</si>
  <si>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</si>
  <si>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</si>
  <si>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</si>
  <si>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</si>
  <si>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</si>
  <si>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</si>
  <si>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</si>
  <si>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</si>
  <si>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</si>
  <si>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</si>
  <si>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</si>
  <si>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</si>
  <si>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</si>
  <si>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</si>
  <si>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</si>
  <si>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</si>
  <si>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</si>
  <si>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</si>
  <si>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</si>
  <si>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</si>
  <si>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</si>
  <si>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</si>
  <si>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</si>
  <si>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</si>
  <si>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</si>
  <si>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</si>
  <si>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</si>
  <si>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</si>
  <si>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</si>
  <si>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</si>
  <si>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</si>
  <si>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</si>
  <si>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</si>
  <si>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</si>
  <si>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</si>
  <si>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</si>
  <si>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</si>
  <si>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</si>
  <si>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</si>
  <si>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</si>
  <si>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</si>
  <si>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</si>
  <si>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</si>
  <si>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</si>
  <si>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</si>
  <si>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</si>
  <si>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</si>
  <si>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</si>
  <si>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</si>
  <si>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</si>
  <si>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</si>
  <si>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</si>
  <si>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</si>
  <si>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</si>
  <si>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</si>
  <si>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</si>
  <si>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</si>
  <si>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</si>
  <si>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</si>
  <si>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</si>
  <si>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</si>
  <si>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</si>
  <si>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</si>
  <si>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</si>
  <si>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</si>
  <si>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</si>
  <si>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</si>
  <si>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</si>
  <si>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</si>
  <si>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</si>
  <si>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</si>
  <si>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</si>
  <si>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</si>
  <si>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</si>
  <si>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</si>
  <si>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</si>
  <si>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</si>
  <si>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</si>
  <si>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</si>
  <si>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</si>
  <si>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</si>
  <si>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</si>
  <si>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</si>
  <si>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</si>
  <si>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</si>
  <si>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</si>
  <si>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</si>
  <si>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</si>
  <si>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</si>
  <si>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</si>
  <si>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</si>
  <si>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</si>
  <si>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</si>
  <si>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</si>
  <si>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</si>
  <si>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</si>
  <si>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</si>
  <si>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</si>
  <si>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</si>
  <si>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</si>
  <si>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</si>
  <si>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</si>
  <si>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</si>
  <si>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</si>
  <si>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</si>
  <si>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</si>
  <si>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</si>
  <si>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</si>
  <si>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</si>
  <si>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</si>
  <si>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</si>
  <si>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</si>
  <si>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</si>
  <si>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</si>
  <si>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</si>
  <si>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</si>
  <si>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</si>
  <si>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</si>
  <si>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</si>
  <si>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Direccion de Medio Ambiente y Sustentabilidad- Regularizacion</t>
  </si>
  <si>
    <t>Direccion de Medio Ambiente y Sustentabilidad- Operatividad</t>
  </si>
  <si>
    <t xml:space="preserve">carretera SMA-Doctor Mora km. 1.1 </t>
  </si>
  <si>
    <t>s/n</t>
  </si>
  <si>
    <t xml:space="preserve">Palmita de Landeta </t>
  </si>
  <si>
    <t xml:space="preserve">San Miguel de Allende </t>
  </si>
  <si>
    <t>San Miguel de Allende</t>
  </si>
  <si>
    <t xml:space="preserve">Ninguno </t>
  </si>
  <si>
    <t>dmasustentabilidad@sanmigueldeallende.gob.mx</t>
  </si>
  <si>
    <t>8:30 a 16:00</t>
  </si>
  <si>
    <t>carretera SMA-Doctor Mora km. 1.2</t>
  </si>
  <si>
    <t>carretera SMA-Doctor Mora km. 1.3</t>
  </si>
  <si>
    <t>Ciudadanía en general</t>
  </si>
  <si>
    <t>Presencial</t>
  </si>
  <si>
    <t>https://sanmigueldeallende.gob.mx/tramites-y-servicios/?d=DIRECCION%20DE%20MEDIO%20AMBIENTE%20Y%20SUSTENTABILIDAD#res</t>
  </si>
  <si>
    <t>30 dias habiles</t>
  </si>
  <si>
    <t>N/A</t>
  </si>
  <si>
    <t>Licencia Ambiental</t>
  </si>
  <si>
    <t>Trasplante de árbol en propiedad privada</t>
  </si>
  <si>
    <t>Todo aquel  ciudadano que pretenda realizar trasplante de un árbol ubicado en propiedad privada dentro y fuera de la mancha urbana, con un fin justificado.</t>
  </si>
  <si>
    <t xml:space="preserve">Analizar el estado del árbol, para poder determinar la sobrevivencia al trasplante. </t>
  </si>
  <si>
    <t>https://sanmigueldeallende.gob.mx/tramites/docs/15826514641.pdf</t>
  </si>
  <si>
    <t xml:space="preserve">10 dias habiles </t>
  </si>
  <si>
    <t>Trasplante de especie arborea</t>
  </si>
  <si>
    <t>Solicitud de tala de árboles propiedad privada</t>
  </si>
  <si>
    <t>Todo ciudadano que pretenda realizar tala de árboles en  propiedad privada dentro y fuera de la mancha ubana, debidamente justificada.</t>
  </si>
  <si>
    <t>Llevar un control de las especies arbóreas a afectar, de tal manera que no se comprometa a la flora y fauna.</t>
  </si>
  <si>
    <t>https://sanmigueldeallende.gob.mx/tramites/docs/15826515081.pdf</t>
  </si>
  <si>
    <t>Tala de arbol.</t>
  </si>
  <si>
    <t>Solicitud de poda de árboles en propiedad privada</t>
  </si>
  <si>
    <t>Todo ciudadano que pretenda realizar poda estética de árboles para control de dimenciones y/o plaga, en  propiedad privada.</t>
  </si>
  <si>
    <t>Promover el cuidado, conservación y mantenimiento de las especies arbóreas existentes en el Municipio para prolongar su vida.</t>
  </si>
  <si>
    <t>https://sanmigueldeallende.gob.mx/tramites/docs/15826515361.pdf</t>
  </si>
  <si>
    <t>10 días hábiles</t>
  </si>
  <si>
    <t>Poda de arbol.</t>
  </si>
  <si>
    <t>Dictamen para emisiones no cotidianas de ruido, vibraciones, energía térmica y lumínica.</t>
  </si>
  <si>
    <t>Ciudadanía en general que pretenda llevar a cabo un evento</t>
  </si>
  <si>
    <t>Especificar a cada ciudadano, los decibeles permitidos para la generación de ruido en fuentes fijas.</t>
  </si>
  <si>
    <t>Presencial.</t>
  </si>
  <si>
    <t>https://sanmigueldeallende.gob.mx/tramites/docs/15826515561.pdf</t>
  </si>
  <si>
    <t>Por evento.</t>
  </si>
  <si>
    <t>Permiso de ruido</t>
  </si>
  <si>
    <t>Solicitud de Perifoneo</t>
  </si>
  <si>
    <t>Ciudadanía en general que pretenda perifonear algún evento, producto o anuncio de cualquier tipo.</t>
  </si>
  <si>
    <t>Regular las emisiones de ruido de fuentes móviles, de función de eventos o anuncios comerciales, fuera del Centro Histórico.</t>
  </si>
  <si>
    <t>https://sanmigueldeallende.gob.mx/tramites/docs/15826515761.pdf</t>
  </si>
  <si>
    <t>Por Acto</t>
  </si>
  <si>
    <t>Permiso de Perifoneo</t>
  </si>
  <si>
    <t xml:space="preserve">Dictamen en materia ambiental </t>
  </si>
  <si>
    <t>https://sanmigueldeallende.gob.mx/tramites/docs/15826516101.pdf</t>
  </si>
  <si>
    <t>Siempre que el giro y representante sea el mismo</t>
  </si>
  <si>
    <t>Dictamen de Impacto Ambiental.</t>
  </si>
  <si>
    <t>Vo.Bo. Instalación de Fosa Séptica</t>
  </si>
  <si>
    <t>https://sanmigueldeallende.gob.mx/tramites/docs/15826516301.pdf</t>
  </si>
  <si>
    <t>Indefinida</t>
  </si>
  <si>
    <t>VoBo. De Fosa Septica.</t>
  </si>
  <si>
    <t>Solicitud de Evaluación de Impacto y Riesgo Ambiental</t>
  </si>
  <si>
    <t>Que para la ejecución de alguna obra y/o actividad, se cumpla con los lineamientos normativos en materia ambiental.</t>
  </si>
  <si>
    <t>https://sanmigueldeallende.gob.mx/tramites/docs/15826516501.pdf</t>
  </si>
  <si>
    <t>Evaluación de Impacto y Riesgo Ambiental</t>
  </si>
  <si>
    <t>Inmediata</t>
  </si>
  <si>
    <t>https://sanmigueldeallende.gob.mx/tramites/docs/15826518541.pdf</t>
  </si>
  <si>
    <t>Art. 197, 198, 200, 201,213 Y 223 del  Reglamento de Medio Ambiente y Sustentabilidad del Municipio de  San Miguel de Allende Guanajuato.</t>
  </si>
  <si>
    <t>https://sanmigueldeallende.gob.mx/tramites/docs/15826518731.pdf</t>
  </si>
  <si>
    <t>cajas ingresos de tesoreria</t>
  </si>
  <si>
    <t>Dictamen emisiones a las Fuentes Fijas Municipales</t>
  </si>
  <si>
    <t>Solicitud de Licencia  Ambiental Unica para fuentes fijas ,  Acta Constitutiva de la Empresa, en caso de ser persona Moral (certificada en original y copia simple para cotejo), Documento que acredite la personalidad jurídica con la que tramita (Carta Poder), Contrato de arrendamiento de ser el caso (certificado en original),  Permiso de uso de suelo,  Identificación oficial del propietario y/o representante legal, Cédula de Registro Federal de Contribuyentes (RFC) o alta en Secretaría de Hacienda y Crédito Público (SHCP).</t>
  </si>
  <si>
    <t>Direccion de Medio Ambiente y Ecologia- Impacto Ambiental</t>
  </si>
  <si>
    <t>Direccion de Medio Ambiente y Ecologia- Normatividad</t>
  </si>
  <si>
    <t>Direccion de Medio Ambiente y Ecologia- Panteones</t>
  </si>
  <si>
    <t>carretera SMA-Doctor Mora km. 1.5</t>
  </si>
  <si>
    <t>Que los propietarios que en su negocio emitan olores, gases o partículas sólidas o líquidas a la atmósfera, requieren de la Licencia de Funcionamiento Ambiental Unica.</t>
  </si>
  <si>
    <t>31  Fracc. III de la Ley de Ingresos para el Municipio de San Miguel de Allende, Gto para el ejercicio fiscal 2018</t>
  </si>
  <si>
    <t>Articulos 5 fracción II, 7 fracciónes  V, XVIII, 10 Fracc. III, IX, 11, Art.12, Art.109 Fracc.I, Art.112 Fracc.I de la  Ley para la Protección y Preservación del Ambiente del Estado de Guanajuato; Convenio de Coordinación  y Colaboración Interinstitucional para la Instrumentación de Acciones para el Mejoramiento  de la Calidad del Aire, publicado en el Periódico Oficial del Estado de Guanajuato el 14 de Septiembre del 2016</t>
  </si>
  <si>
    <t>Trámite realizado a través del Área de Impacto Ambiental</t>
  </si>
  <si>
    <t xml:space="preserve"> Formato de solicitud, llenado y firmado por el propietario y/o  representante legal (presentando en tal caso, carta poder simple, debidamente firmada), Ficha Técnica de las caracteristicas de las condiciones del árbol,  Identificación oficial del propietario y en caso de que el trámite sea a través de un tercero, deberá presentar la de ambos, Si el motivo del trasplante, es por construcción o remodelación de casas habitación o local comercial , así como el plano general del proyecto,  Plano  general del proyecto, indintificando la ubicaión de la especie (doble carta).</t>
  </si>
  <si>
    <t>30 dias naturales, a partir de su notificación.</t>
  </si>
  <si>
    <t>Artículo 8vo Constitucional; 15 fracciones XI y XIII de la Ley para la Protección y Preservación del Ambiente del Estado de Guanajuato;  5 y 17 de la Ley Orgánica Municipal.Artículos 109, 177 y 178 del Reglamento Ambiental para el Municipio de San Miguel de Allende, Guanajuato.</t>
  </si>
  <si>
    <t>Formato y/o esrito libre de solicitud, llenado y firmado por el propietario y/o  representante legal (presentando en tal caso, carta poder simple, debidamente firmada), Ficha Técnica de las caracteristicas de las condiciones del árbol, Identificación oficial del propietario y en caso de que el trámite sea a través de un tercero, deberá presentar la de ambos, Documento que acredite la propiedad del predio de ubicación del árbol  (Título de propiedad, escritura pública o pago predial), Si el motivo de la tala es por construcción o remodelación, presentar permiso de construcción , así como el plano general del proyecto, Plano  general del proyecto, indintificando la ubicaión de la especie (doble carta).</t>
  </si>
  <si>
    <t xml:space="preserve">30 fracción II de la Ley de Ingresos para el Municipio Artículo . </t>
  </si>
  <si>
    <t>15 fracciones XI y XIII de la Ley para la Protección y Preservación del Ambiente del Estado de Guanajuato; Artículos 109,  110, 111, 112, 177 y 178 del Reglamento Ambiental para el Municipio de San Miguel de Allende, Guanajuato.</t>
  </si>
  <si>
    <t>Trámite realizado a través del Área de Normatividad</t>
  </si>
  <si>
    <t xml:space="preserve"> Formato de solicitud, llenado y firmado por el propietario y/o representante legal (presentando en tal caso, carta poder simple, debidamente firmada), Ficha Técnica de las caracteristicas de las condiciones del árbol,  Identificación oficial del propietario y en caso de que el trámite sea a través de un tercero, deberá presentar la de ambos, Documento que acredite la propiedad del predio a desmontar (Título de propiedad, escritura pública o pago predial), Si el motivo de la tala es por construcción o remodelación, presentar permiso de construcción o comprobante de que está en trámite el mismo, Plano  general del proyecto, indintificando la ubicaión de la especie (doble carta).</t>
  </si>
  <si>
    <t xml:space="preserve">Art.30  fracción I de la Ley de Ingresos para el Municipio. </t>
  </si>
  <si>
    <t>Artículo 8vo Constitucional; 15 fracciones XI y XIII de la Ley para la Protección y Preservación del Ambiente del Estado de Guanajuato, Artículos 109, 110, 111, 112, 177 y 178 del Reglamento Ambiental para el Municipio de San Miguel de Allende,Guanajuato.</t>
  </si>
  <si>
    <t xml:space="preserve"> Formato llenado de solicitud para emisiones no cotidianas de ruido.</t>
  </si>
  <si>
    <t>3 días hábiles</t>
  </si>
  <si>
    <t>Articulos 6 Fracción VIII y 7 Fracción IX de la Ley para la Protección y Preservación del Ambiente del Estado de Guanajuato, en sus ; 30 fracción VII de la Ley de Ingresos del Municipio de San Miguel de Allende, Guanajuato;  5 y 17 de la Ley Orgánica Municipal, artículos 138, 139, 140, 177 y 178 Reglamento Ambiental de San Miguel de Allende, Guanajuato.</t>
  </si>
  <si>
    <t xml:space="preserve"> Formato llenado de solicitud para emisiones no cotidianas de ruido. Identificación oficial del solicitante</t>
  </si>
  <si>
    <t>28 fracción III de la Ley de Ingresos para el Municipio</t>
  </si>
  <si>
    <t xml:space="preserve"> Articulos 6 Fracción VIII y 7 Fracción IX de la Ley para la Protección y Preservación del Ambiente del Estado de Guanajuato, en sus ; 30 fracción VII de la Ley de Ingresos del Municipio de San Miguel de Allende, Guanajuato;  5 y 17 de la Ley Orgánica Municipal, 138, 139, 140, 177 y 178 Reglamento Ambiental de San Miguel de Allende, Guanajuato.</t>
  </si>
  <si>
    <t>Persona física o moral que requiere un dictamen ambiental para establecimientos dentro y fuera de la mancha urbana que no generen un impacto significativo al medio ambiente y los recursos naturales.</t>
  </si>
  <si>
    <t>Que el propiestario del establecimiento cuente con la factibilidad ambiental para operar con el giro del tramite solicitado y cumpla con los lineamientos en materia ambiental.</t>
  </si>
  <si>
    <t>Formato de solicitud del trámite.  Licencia, Certificación  Factibilidad de Uso de Suelo expedida por la Dirección de Desarrollo Urbano y Ordenamiento Territorial, Plano arquitectónico del proyecto (tamaño carta o doble carta), Croquis de localización (tamaño carta), Documento que acredite la propiedad o la disposición legal del predio (predial), Identificación oficial del promovente, propietario y/o apoderado, Carta poder simple, en caso de no ser el representante legal quien acude a tramitar, Acta constitutiva, en caso de ser persona moral, Fotografías impresas rubricadas por el responsable del establecimiento, todas en una hoja tamaño carta. (4 tantos)</t>
  </si>
  <si>
    <t>9 fracción I, II, III y IV de la Ley de Ingresos para el Municipio de San Miguel de Allende, Gto.</t>
  </si>
  <si>
    <t>Artículos 8vo Constitucional; 5 y 17 de la Ley Orgánica Municipal, Artículos 1°, fracción I, 2°, fración VII, 9° fracción II y 178 y 179 del Reglamento Ambiental de San Miguel de Allende, Guanajuato.</t>
  </si>
  <si>
    <t>Persona física o moral que requiere una factibilida para la instalación de unsistema de tratamiento de aguas residuales en un predio que no cuenta con el servicio de drenaje y alcantarillado municipal.</t>
  </si>
  <si>
    <t>Que los propietaros de establecimientos y/o casas habitación que se instalen en predios donde no llegue el alcantarillao municipal, se cuente con  sistema de tratamiento de aguas residuales.</t>
  </si>
  <si>
    <t>Oficio de solicitud dirigido al Director de Medio Ambiente y Ecología (escrito libre), Vo.Bo. emitido por el SAPASMA, en el cual se apruebe el sistema a implementar, Plano arquitectónico del predio, en que se especifique el área donde se instalará el
sistema (tamaño carta o doble carta), Croquis de localización (tamaño carta), Documento que acredite la propiedad o la disposición del predio por parte del
solicitante (predial), Identificación del promovente, propietario y/o apoderado, Carta poder simple, en caso de no ser el representante legal o propietario quien
acude a tramitar, Acta constitutiva, en caso de ser persona moral, Fotografías del predio impresas rubricadas por el interesado, todas en una hoja tamaño carta. (4 tantos).</t>
  </si>
  <si>
    <t>31 fracción VI de la Ley de Ingresos para el Municipio de San Miguel de Allende, Gto.</t>
  </si>
  <si>
    <t>Artículos 8vo Constitucional; 5 y 17 de la Ley Orgánica Municipal; 121, fracción II de la Ley para la Protección y Preservación del Ambiente del Estado de Guanajuato, 142, 143, 145, 178 y 179 del Reglamento Ambiental de San Miguel de Allende, Guanajuato.</t>
  </si>
  <si>
    <t>Persona física o moral que pretende realizar una obra y/o actividad pública o privadas que pudiera causar desequilibrio ecológico o rebasar los límites y condiciones establecidas en las disposiciones normativas aplicables.</t>
  </si>
  <si>
    <t>Solicitud de Autorización de Impacto Ambiental.  Documento que acredite la personalidad de quien promueve, y en caso de tratarse
de un tercero quien realice el trámite, deberá además presentar un porder notarial. Tratándose de una empresa presentar acta constitutiva y las modificaciones que
haya tenido hasta el momento.Identificación Oficial con fotografía, tanto del solicitante como del respresentante
legal o promovente en su defecto. Constancia de factibilidad o Licencia de uso de suelo, emitida por la Dirección de
Desarrollo Urbano y Ordenamiento Territorial.  Registro Federal de Contribuyentes del solicitante, especificando nombre, denominación o razón social. Croquis de localización en google earth o cartas topográficas de INEGI (visible a simple vista), Plano general del proyecto (doble carta), Un mínimo de 8 fotografías recientes de la zona del proyecto y sus colindancias,
con texto descriptivo impresas en una hoja tamaño carta. (se sugieren 4 fotos en cada
hoja), Diagrama de Flujo del proceso de operación, en su caso, Hoja de seguridad de las sustancias a utilizar, en su caso.</t>
  </si>
  <si>
    <t>60 días naturales</t>
  </si>
  <si>
    <t>30 fracciónes I, II, III, IV, V, VI y VII de la Ley de Ingresos para el Municipio de San Miguel de Allende</t>
  </si>
  <si>
    <t xml:space="preserve">Artículos 8vo Constitucional; Articulos 7°, fracción XVII, 10, fracción VIII, 27, 30, 31, 33, 34, 40, 41, 43, 44, 46, fracción I Y II, 171, 182 de la  Ley para la Protección y Preservación del Ambiente de Estado de Guanajuato, en sus ;  Codigo Territorial para el Estado y los Municipios de Guanajuato, en su árticulo 33, fracción XX; 5 y 17 de la Ley Orgánica Municipal, Articulos 5°, fracción VI; 9°, fracción I; 28; 29; 32; 38 y 178 del  Reglamento Ambiental de San Miguel de Allende, Gto;  Programa de Ordenamiento Ecologico y Territorial del Municipio de San Miguel de Allende, Guanajuato; Norma Técnica Ambiental NTA-IEG- 006. Que establece los requisitos que deben cumplir e información que deben contener las Manifestaciones y los Estudios de Riesgo en el Estado de Guanajuato. </t>
  </si>
  <si>
    <t>Traslado de cadaver</t>
  </si>
  <si>
    <t>Ciudadania en general</t>
  </si>
  <si>
    <t>Que se pueda trasladar el cadáveres  en carrosa fuera del municipio</t>
  </si>
  <si>
    <t>Por acto</t>
  </si>
  <si>
    <t>Ley de ingresos para el Municipio de San Miguel de Allende, Guanajuato, Ejercicio Fiscal 2017, Articulo 19 Fracción IV.</t>
  </si>
  <si>
    <t>Trámite realizado a través del Área de Panteones</t>
  </si>
  <si>
    <t>Refrendo del quinquenio</t>
  </si>
  <si>
    <t>Que se paguen los derechos, para que los restos humanos puedan permanecer dentro del panteón municipal.</t>
  </si>
  <si>
    <t>Recibo oficial que contenga número y sección de fosa o gaveta donde se encuentran los restos humanos.  En caso  de no contar con este acudir al panteon para verificar inforacion.</t>
  </si>
  <si>
    <t>5 años</t>
  </si>
  <si>
    <t>Ley de ingresos para el municipio de San Miguel de Allende, Guanajuato</t>
  </si>
  <si>
    <t>Reglamento de cementerios y panteones del municipio de Allende, Articulos 2, 4, 22, 28 y 34</t>
  </si>
  <si>
    <t>Refrendo de quinquenio</t>
  </si>
  <si>
    <t xml:space="preserve">Certificado o acta de  defuncion, Identificacion oficial de familiar o representante legal, Carta poder en caso de realizar el tramite un tercero.  </t>
  </si>
  <si>
    <t xml:space="preserve">Permiso de colocación de lapida o construcción de monumento </t>
  </si>
  <si>
    <t>Que las las fosas o gavetas, cuenten con un momumento o lapida con los datos del muerto, en el panteón municipal.</t>
  </si>
  <si>
    <t>30 días naturales</t>
  </si>
  <si>
    <t>Ley de ingresos para el municipio de San Miguel de Allende, Guanajuato, Ejercicio Fiscal 2018, Artículo 19 Fracción II y III.</t>
  </si>
  <si>
    <t>Reglamento de cementerios y panteones del municipio de Allende, Articulos 2, 5 fracciones IV, V, 28 y 29.</t>
  </si>
  <si>
    <t>Colocación de Lapida o monumento</t>
  </si>
  <si>
    <t>Exhumación</t>
  </si>
  <si>
    <t>De querer retirar los restos de un familiar, que se encuentre enterrado en el panteón municipal, deberá llevar a cabo la exhumación.</t>
  </si>
  <si>
    <t xml:space="preserve"> Recibo de refrendo que cuente con el número sección y fosa del finado o escrito expedido en panteón municipal.</t>
  </si>
  <si>
    <t>Refrendo de cadaver en fosa o gaveta.Solicitud del familiar mas cercano del cadaver o restos humanos que se encuentran en la fosa o gaveta, Acta de defuncion, Formato de exhumacion expedida por el sector salud,  Identificacion oficial del interesado</t>
  </si>
  <si>
    <t>Ley de ingresos para el municipio de San Miguel de Allende Guanajuato, Ejercicio Fiscal 2017 Artículo 19 Fraccion I inciso g</t>
  </si>
  <si>
    <t>Reglamento de Cementerios y panteones del Municipio de Allende,  Articulos 2, 31, 32, 34, 35, 36, 37 y 38</t>
  </si>
  <si>
    <t>Depósito de cenizas o restos.</t>
  </si>
  <si>
    <t>Persona que pretenda depósitar restos o cenizas en fosa, gaveta o nichoenterrar de algun familiar en el panteón municipal.</t>
  </si>
  <si>
    <t xml:space="preserve">Autorizacion por parte del familiar mas cercano que se encuentre en la fosa o gaveta donde se desea depositar los restos o cenizas, Solicitud, Actas de defunción, Recibo oficial que contenga número y sección de la fosa o gaveta del espacio
dónde se desea depositar los restos </t>
  </si>
  <si>
    <t xml:space="preserve"> Ley de ingresos para el municipio de San Miguel de Allende Guanajuato, Ejercicio Fiscal 2017 Artículo 19 Fraccion VII.</t>
  </si>
  <si>
    <t>Reglamento de Cementerios y panteones del municipio de Allende Articulos 2 y 4.</t>
  </si>
  <si>
    <t>Deposito de Cenizas o restos</t>
  </si>
  <si>
    <t>Cremacion de cadaver</t>
  </si>
  <si>
    <t>Que se realice el trámite para que puedan cremar los restos de algún familir.</t>
  </si>
  <si>
    <t>Acta de Defunción, Identificación oficial del familiar o representante legal en su caso,  Carta Poder ,  Solicitud por escrito o verbal</t>
  </si>
  <si>
    <t>Ley de ingresos para el municipio de San Miguel de Allende Guanajuato, Ejercicio Fiscal 2017 Artículo 19 Fraccion V.</t>
  </si>
  <si>
    <t>Reglamento de Cementerios y panteones del municipio de Allende Articulos 2,4, 39, 40 y 41.</t>
  </si>
  <si>
    <t>Cremación de cadaver</t>
  </si>
  <si>
    <t>https://sanmigueldeallende.gob.mx/8912/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</si>
</sst>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u/>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5" fillId="3" borderId="0" applyNumberFormat="0" applyFill="0" applyBorder="0" applyAlignment="0" applyProtection="0"/>
  </cellStyleXfs>
  <cellXfs count="49">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5" fillId="3" borderId="0" xfId="1"/>
    <xf numFmtId="0" fontId="0" fillId="0" borderId="0" xfId="0" applyAlignment="1">
      <alignment wrapText="1"/>
    </xf>
    <xf numFmtId="0" fontId="2" fillId="0" borderId="3" xfId="0" applyFont="1" applyBorder="1" applyAlignment="1">
      <alignment vertical="top" wrapText="1"/>
    </xf>
    <xf numFmtId="0" fontId="0" fillId="3" borderId="0" xfId="0" applyFill="1" applyAlignment="1">
      <alignment wrapText="1"/>
    </xf>
    <xf numFmtId="2" fontId="0" fillId="3" borderId="0" xfId="0" applyNumberFormat="1" applyFill="1" applyAlignment="1">
      <alignment wrapText="1"/>
    </xf>
    <xf numFmtId="2" fontId="0" fillId="0" borderId="0" xfId="0" applyNumberFormat="1" applyAlignment="1">
      <alignment wrapText="1"/>
    </xf>
    <xf numFmtId="0" fontId="0" fillId="0" borderId="0" xfId="0"/>
    <xf numFmtId="0" fontId="3" fillId="2" borderId="1" xfId="0" applyFont="1" applyFill="1" applyBorder="1" applyAlignment="1">
      <alignment horizontal="center" wrapText="1"/>
    </xf>
    <xf numFmtId="0" fontId="0" fillId="0" borderId="0" xfId="0" applyAlignment="1">
      <alignment wrapText="1"/>
    </xf>
    <xf numFmtId="0" fontId="4" fillId="4" borderId="1" xfId="0" applyFont="1" applyFill="1" applyBorder="1" applyAlignment="1">
      <alignment wrapText="1"/>
    </xf>
    <xf numFmtId="15" fontId="0" fillId="0" borderId="0" xfId="0" applyNumberFormat="1" applyAlignment="1">
      <alignment wrapText="1"/>
    </xf>
    <xf numFmtId="0" fontId="5" fillId="3" borderId="3" xfId="1" applyBorder="1" applyAlignment="1">
      <alignment vertical="top" wrapText="1"/>
    </xf>
    <xf numFmtId="0" fontId="5" fillId="3" borderId="4" xfId="1" applyBorder="1" applyAlignment="1">
      <alignment vertical="top" wrapText="1"/>
    </xf>
    <xf numFmtId="0" fontId="5" fillId="3" borderId="0" xfId="1" applyAlignment="1">
      <alignment wrapText="1"/>
    </xf>
    <xf numFmtId="0" fontId="2" fillId="0" borderId="3" xfId="0" applyFont="1" applyBorder="1" applyAlignment="1">
      <alignment horizontal="center" vertical="center" wrapText="1"/>
    </xf>
    <xf numFmtId="0" fontId="0" fillId="0" borderId="0" xfId="0" applyAlignment="1">
      <alignment horizontal="center" vertical="center" wrapText="1"/>
    </xf>
    <xf numFmtId="0" fontId="4" fillId="4"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14" fontId="0" fillId="0" borderId="0" xfId="0" applyNumberFormat="1" applyAlignment="1">
      <alignment horizontal="center" vertical="center" wrapText="1"/>
    </xf>
    <xf numFmtId="0" fontId="6" fillId="5" borderId="0" xfId="0" applyFont="1" applyFill="1" applyAlignment="1">
      <alignment wrapText="1"/>
    </xf>
    <xf numFmtId="15" fontId="6" fillId="5" borderId="0" xfId="0" applyNumberFormat="1" applyFont="1" applyFill="1" applyAlignment="1">
      <alignment wrapText="1"/>
    </xf>
    <xf numFmtId="0" fontId="6" fillId="5" borderId="0" xfId="0" applyFont="1" applyFill="1" applyAlignment="1">
      <alignment horizontal="center" vertical="center" wrapText="1"/>
    </xf>
    <xf numFmtId="0" fontId="6" fillId="5" borderId="3" xfId="0" applyFont="1" applyFill="1" applyBorder="1" applyAlignment="1">
      <alignment vertical="top" wrapText="1"/>
    </xf>
    <xf numFmtId="0" fontId="7" fillId="6" borderId="3" xfId="1" applyFont="1" applyFill="1" applyBorder="1" applyAlignment="1">
      <alignment vertical="top" wrapText="1"/>
    </xf>
    <xf numFmtId="0" fontId="7" fillId="6" borderId="4" xfId="1" applyFont="1" applyFill="1" applyBorder="1" applyAlignment="1">
      <alignment vertical="top" wrapText="1"/>
    </xf>
    <xf numFmtId="0" fontId="6" fillId="6" borderId="0" xfId="0" applyFont="1" applyFill="1" applyAlignment="1">
      <alignment wrapText="1"/>
    </xf>
    <xf numFmtId="2" fontId="6" fillId="5" borderId="0" xfId="0" applyNumberFormat="1" applyFont="1" applyFill="1" applyAlignment="1">
      <alignment wrapText="1"/>
    </xf>
    <xf numFmtId="0" fontId="7" fillId="6" borderId="0" xfId="1" applyFont="1" applyFill="1" applyAlignment="1">
      <alignment wrapText="1"/>
    </xf>
    <xf numFmtId="0" fontId="6" fillId="5" borderId="0" xfId="0" applyFont="1" applyFill="1" applyAlignment="1">
      <alignment horizontal="center" vertical="center"/>
    </xf>
    <xf numFmtId="14" fontId="6" fillId="5" borderId="0" xfId="0" applyNumberFormat="1" applyFont="1" applyFill="1" applyAlignment="1">
      <alignment horizontal="center" vertical="center" wrapText="1"/>
    </xf>
    <xf numFmtId="0" fontId="0" fillId="0" borderId="0" xfId="0" applyFill="1" applyAlignment="1">
      <alignment wrapText="1"/>
    </xf>
    <xf numFmtId="15" fontId="0" fillId="0" borderId="0" xfId="0" applyNumberFormat="1" applyFill="1" applyAlignment="1">
      <alignment wrapText="1"/>
    </xf>
    <xf numFmtId="0" fontId="0" fillId="0" borderId="0" xfId="0" applyFill="1" applyAlignment="1">
      <alignment horizontal="center" vertical="center" wrapText="1"/>
    </xf>
    <xf numFmtId="0" fontId="5" fillId="0" borderId="3" xfId="1" applyFill="1" applyBorder="1" applyAlignment="1">
      <alignment vertical="top" wrapText="1"/>
    </xf>
    <xf numFmtId="0" fontId="5" fillId="0" borderId="4" xfId="1" applyFill="1" applyBorder="1" applyAlignment="1">
      <alignment vertical="top" wrapText="1"/>
    </xf>
    <xf numFmtId="2" fontId="0" fillId="0" borderId="0" xfId="0" applyNumberFormat="1" applyFill="1" applyAlignment="1">
      <alignment wrapText="1"/>
    </xf>
    <xf numFmtId="0" fontId="6" fillId="0" borderId="0" xfId="0" applyFont="1" applyFill="1" applyAlignment="1">
      <alignment wrapText="1"/>
    </xf>
    <xf numFmtId="0" fontId="5" fillId="0" borderId="0" xfId="1" applyFill="1" applyAlignment="1">
      <alignment wrapText="1"/>
    </xf>
    <xf numFmtId="0" fontId="6" fillId="0" borderId="0" xfId="0" applyFont="1" applyFill="1" applyAlignment="1">
      <alignment horizontal="center" vertical="center"/>
    </xf>
    <xf numFmtId="14" fontId="0" fillId="0" borderId="0" xfId="0" applyNumberFormat="1" applyFill="1" applyAlignment="1">
      <alignment horizontal="center" vertical="center" wrapText="1"/>
    </xf>
    <xf numFmtId="0" fontId="0" fillId="0" borderId="0" xfId="0" applyFill="1" applyAlignment="1">
      <alignment horizontal="center" vertical="center"/>
    </xf>
    <xf numFmtId="0" fontId="1" fillId="0" borderId="3" xfId="0" applyFont="1" applyBorder="1" applyAlignment="1">
      <alignment vertical="center" wrapText="1"/>
    </xf>
    <xf numFmtId="0" fontId="6" fillId="5" borderId="0" xfId="0" applyFont="1" applyFill="1" applyAlignment="1">
      <alignment vertical="center" wrapText="1"/>
    </xf>
    <xf numFmtId="0" fontId="0" fillId="0" borderId="0" xfId="0" applyFill="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anmigueldeallende.gob.mx/tramites/docs/15826514641.pdf" TargetMode="External"/><Relationship Id="rId13" Type="http://schemas.openxmlformats.org/officeDocument/2006/relationships/hyperlink" Target="https://sanmigueldeallende.gob.mx/tramites/docs/15826515361.pdf" TargetMode="External"/><Relationship Id="rId18" Type="http://schemas.openxmlformats.org/officeDocument/2006/relationships/hyperlink" Target="https://sanmigueldeallende.gob.mx/tramites/docs/15826515761.pdf" TargetMode="External"/><Relationship Id="rId26" Type="http://schemas.openxmlformats.org/officeDocument/2006/relationships/hyperlink" Target="https://sanmigueldeallende.gob.mx/tramites/docs/15826516301.pdf" TargetMode="External"/><Relationship Id="rId39" Type="http://schemas.openxmlformats.org/officeDocument/2006/relationships/hyperlink" Target="https://sanmigueldeallende.gob.mx/8912/" TargetMode="External"/><Relationship Id="rId3" Type="http://schemas.openxmlformats.org/officeDocument/2006/relationships/hyperlink" Target="https://sanmigueldeallende.gob.mx/tramites-y-servicios/?d=DIRECCION%20DE%20MEDIO%20AMBIENTE%20Y%20SUSTENTABILIDAD" TargetMode="External"/><Relationship Id="rId21" Type="http://schemas.openxmlformats.org/officeDocument/2006/relationships/hyperlink" Target="https://sanmigueldeallende.gob.mx/tramites/docs/15826516101.pdf" TargetMode="External"/><Relationship Id="rId34" Type="http://schemas.openxmlformats.org/officeDocument/2006/relationships/hyperlink" Target="https://sanmigueldeallende.gob.mx/tramites/docs/15826518731.pdf" TargetMode="External"/><Relationship Id="rId42" Type="http://schemas.openxmlformats.org/officeDocument/2006/relationships/hyperlink" Target="https://sanmigueldeallende.gob.mx/8912/" TargetMode="External"/><Relationship Id="rId47" Type="http://schemas.openxmlformats.org/officeDocument/2006/relationships/hyperlink" Target="https://sanmigueldeallende.gob.mx/8912/" TargetMode="External"/><Relationship Id="rId7" Type="http://schemas.openxmlformats.org/officeDocument/2006/relationships/hyperlink" Target="https://sanmigueldeallende.gob.mx/tramites/docs/15826514641.pdf" TargetMode="External"/><Relationship Id="rId12" Type="http://schemas.openxmlformats.org/officeDocument/2006/relationships/hyperlink" Target="https://sanmigueldeallende.gob.mx/tramites/docs/15826515361.pdf" TargetMode="External"/><Relationship Id="rId17" Type="http://schemas.openxmlformats.org/officeDocument/2006/relationships/hyperlink" Target="https://sanmigueldeallende.gob.mx/tramites/docs/15826515561.pdf" TargetMode="External"/><Relationship Id="rId25" Type="http://schemas.openxmlformats.org/officeDocument/2006/relationships/hyperlink" Target="https://sanmigueldeallende.gob.mx/tramites/docs/15826516301.pdf" TargetMode="External"/><Relationship Id="rId33" Type="http://schemas.openxmlformats.org/officeDocument/2006/relationships/hyperlink" Target="https://sanmigueldeallende.gob.mx/tramites/docs/15826518731.pdf" TargetMode="External"/><Relationship Id="rId38" Type="http://schemas.openxmlformats.org/officeDocument/2006/relationships/hyperlink" Target="https://sanmigueldeallende.gob.mx/8912/" TargetMode="External"/><Relationship Id="rId46" Type="http://schemas.openxmlformats.org/officeDocument/2006/relationships/hyperlink" Target="https://sanmigueldeallende.gob.mx/8912/" TargetMode="External"/><Relationship Id="rId2" Type="http://schemas.openxmlformats.org/officeDocument/2006/relationships/hyperlink" Target="https://sanmigueldeallende.gob.mx/tramites-y-servicios/?d=DIRECCION%20DE%20MEDIO%20AMBIENTE%20Y%20SUSTENTABILIDAD" TargetMode="External"/><Relationship Id="rId16" Type="http://schemas.openxmlformats.org/officeDocument/2006/relationships/hyperlink" Target="https://sanmigueldeallende.gob.mx/tramites/docs/15826515561.pdf" TargetMode="External"/><Relationship Id="rId20" Type="http://schemas.openxmlformats.org/officeDocument/2006/relationships/hyperlink" Target="https://sanmigueldeallende.gob.mx/tramites/docs/15826515761.pdf" TargetMode="External"/><Relationship Id="rId29" Type="http://schemas.openxmlformats.org/officeDocument/2006/relationships/hyperlink" Target="https://sanmigueldeallende.gob.mx/tramites/docs/15826516501.pdf" TargetMode="External"/><Relationship Id="rId41" Type="http://schemas.openxmlformats.org/officeDocument/2006/relationships/hyperlink" Target="https://sanmigueldeallende.gob.mx/8912/" TargetMode="External"/><Relationship Id="rId1" Type="http://schemas.openxmlformats.org/officeDocument/2006/relationships/hyperlink" Target="https://sanmigueldeallende.gob.mx/tramites-y-servicios/?d=DIRECCION%20DE%20MEDIO%20AMBIENTE%20Y%20SUSTENTABILIDAD" TargetMode="External"/><Relationship Id="rId6" Type="http://schemas.openxmlformats.org/officeDocument/2006/relationships/hyperlink" Target="https://sanmigueldeallende.gob.mx/tramites/docs/15826514641.pdf" TargetMode="External"/><Relationship Id="rId11" Type="http://schemas.openxmlformats.org/officeDocument/2006/relationships/hyperlink" Target="https://sanmigueldeallende.gob.mx/tramites/docs/15826515081.pdf" TargetMode="External"/><Relationship Id="rId24" Type="http://schemas.openxmlformats.org/officeDocument/2006/relationships/hyperlink" Target="https://sanmigueldeallende.gob.mx/tramites/docs/15826516301.pdf" TargetMode="External"/><Relationship Id="rId32" Type="http://schemas.openxmlformats.org/officeDocument/2006/relationships/hyperlink" Target="https://sanmigueldeallende.gob.mx/tramites/docs/15826518541.pdf" TargetMode="External"/><Relationship Id="rId37" Type="http://schemas.openxmlformats.org/officeDocument/2006/relationships/hyperlink" Target="https://sanmigueldeallende.gob.mx/8912/" TargetMode="External"/><Relationship Id="rId40" Type="http://schemas.openxmlformats.org/officeDocument/2006/relationships/hyperlink" Target="https://sanmigueldeallende.gob.mx/8912/" TargetMode="External"/><Relationship Id="rId45" Type="http://schemas.openxmlformats.org/officeDocument/2006/relationships/hyperlink" Target="https://sanmigueldeallende.gob.mx/8912/" TargetMode="External"/><Relationship Id="rId5" Type="http://schemas.openxmlformats.org/officeDocument/2006/relationships/hyperlink" Target="https://sanmigueldeallende.gob.mx/tramites-y-servicios/?d=DIRECCION%20DE%20MEDIO%20AMBIENTE%20Y%20SUSTENTABILIDAD" TargetMode="External"/><Relationship Id="rId15" Type="http://schemas.openxmlformats.org/officeDocument/2006/relationships/hyperlink" Target="https://sanmigueldeallende.gob.mx/tramites/docs/15826515561.pdf" TargetMode="External"/><Relationship Id="rId23" Type="http://schemas.openxmlformats.org/officeDocument/2006/relationships/hyperlink" Target="https://sanmigueldeallende.gob.mx/tramites/docs/15826516101.pdf" TargetMode="External"/><Relationship Id="rId28" Type="http://schemas.openxmlformats.org/officeDocument/2006/relationships/hyperlink" Target="https://sanmigueldeallende.gob.mx/tramites/docs/15826516501.pdf" TargetMode="External"/><Relationship Id="rId36" Type="http://schemas.openxmlformats.org/officeDocument/2006/relationships/hyperlink" Target="https://sanmigueldeallende.gob.mx/8912/" TargetMode="External"/><Relationship Id="rId10" Type="http://schemas.openxmlformats.org/officeDocument/2006/relationships/hyperlink" Target="https://sanmigueldeallende.gob.mx/tramites/docs/15826515081.pdf" TargetMode="External"/><Relationship Id="rId19" Type="http://schemas.openxmlformats.org/officeDocument/2006/relationships/hyperlink" Target="https://sanmigueldeallende.gob.mx/tramites/docs/15826515761.pdf" TargetMode="External"/><Relationship Id="rId31" Type="http://schemas.openxmlformats.org/officeDocument/2006/relationships/hyperlink" Target="https://sanmigueldeallende.gob.mx/tramites/docs/15826518541.pdf" TargetMode="External"/><Relationship Id="rId44" Type="http://schemas.openxmlformats.org/officeDocument/2006/relationships/hyperlink" Target="https://sanmigueldeallende.gob.mx/8912/" TargetMode="External"/><Relationship Id="rId4" Type="http://schemas.openxmlformats.org/officeDocument/2006/relationships/hyperlink" Target="https://sanmigueldeallende.gob.mx/tramites-y-servicios/?d=DIRECCION%20DE%20MEDIO%20AMBIENTE%20Y%20SUSTENTABILIDAD" TargetMode="External"/><Relationship Id="rId9" Type="http://schemas.openxmlformats.org/officeDocument/2006/relationships/hyperlink" Target="https://sanmigueldeallende.gob.mx/tramites/docs/15826515081.pdf" TargetMode="External"/><Relationship Id="rId14" Type="http://schemas.openxmlformats.org/officeDocument/2006/relationships/hyperlink" Target="https://sanmigueldeallende.gob.mx/tramites/docs/15826515361.pdf" TargetMode="External"/><Relationship Id="rId22" Type="http://schemas.openxmlformats.org/officeDocument/2006/relationships/hyperlink" Target="https://sanmigueldeallende.gob.mx/tramites/docs/15826516101.pdf" TargetMode="External"/><Relationship Id="rId27" Type="http://schemas.openxmlformats.org/officeDocument/2006/relationships/hyperlink" Target="https://sanmigueldeallende.gob.mx/tramites/docs/15826516501.pdf" TargetMode="External"/><Relationship Id="rId30" Type="http://schemas.openxmlformats.org/officeDocument/2006/relationships/hyperlink" Target="https://sanmigueldeallende.gob.mx/tramites/docs/15826518541.pdf" TargetMode="External"/><Relationship Id="rId35" Type="http://schemas.openxmlformats.org/officeDocument/2006/relationships/hyperlink" Target="https://sanmigueldeallende.gob.mx/tramites/docs/15826518731.pdf" TargetMode="External"/><Relationship Id="rId43" Type="http://schemas.openxmlformats.org/officeDocument/2006/relationships/hyperlink" Target="https://sanmigueldeallende.gob.mx/8912/" TargetMode="External"/><Relationship Id="rId48"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3"/>
  <sheetViews>
    <sheetView tabSelected="1" topLeftCell="A2" zoomScale="70" zoomScaleNormal="70" workbookViewId="0">
      <selection activeCell="U28" sqref="U28"/>
    </sheetView>
  </sheetViews>
  <sheetFormatPr baseColWidth="10" defaultColWidth="81.85546875" defaultRowHeight="15" x14ac:dyDescent="0.25"/>
  <cols>
    <col min="1" max="1" width="22.85546875" style="4" customWidth="1"/>
    <col min="2" max="2" width="32.7109375" style="4" customWidth="1"/>
    <col min="3" max="3" width="31.28515625" style="4" customWidth="1"/>
    <col min="4" max="4" width="81.85546875" style="4"/>
    <col min="5" max="5" width="81.85546875" style="18"/>
    <col min="6" max="6" width="81.85546875" style="4"/>
    <col min="7" max="7" width="41.85546875" style="4" customWidth="1"/>
    <col min="8" max="8" width="81.85546875" style="4"/>
    <col min="9" max="9" width="81.85546875" style="21"/>
    <col min="10" max="11" width="81.85546875" style="4"/>
    <col min="12" max="12" width="60" style="4" customWidth="1"/>
    <col min="13" max="13" width="34.5703125" style="4" customWidth="1"/>
    <col min="14" max="14" width="42.85546875" style="4" customWidth="1"/>
    <col min="15" max="15" width="81.85546875" style="4"/>
    <col min="16" max="16" width="37.42578125" style="4" customWidth="1"/>
    <col min="17" max="17" width="81.85546875" style="4"/>
    <col min="18" max="18" width="54.28515625" style="4" customWidth="1"/>
    <col min="19" max="19" width="40.7109375" style="4" customWidth="1"/>
    <col min="20" max="22" width="81.85546875" style="4"/>
    <col min="23" max="23" width="81.85546875" style="18"/>
    <col min="24" max="25" width="35.85546875" style="18" customWidth="1"/>
    <col min="26" max="26" width="19.85546875" style="18" customWidth="1"/>
    <col min="27" max="16384" width="81.85546875" style="4"/>
  </cols>
  <sheetData>
    <row r="1" spans="1:26" hidden="1" x14ac:dyDescent="0.25">
      <c r="A1" s="4"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s="4" t="s">
        <v>7</v>
      </c>
      <c r="B4" s="4" t="s">
        <v>8</v>
      </c>
      <c r="C4" s="4" t="s">
        <v>8</v>
      </c>
      <c r="D4" s="4" t="s">
        <v>9</v>
      </c>
      <c r="E4" s="18" t="s">
        <v>9</v>
      </c>
      <c r="F4" s="4" t="s">
        <v>9</v>
      </c>
      <c r="G4" s="4" t="s">
        <v>7</v>
      </c>
      <c r="H4" s="4" t="s">
        <v>10</v>
      </c>
      <c r="I4" s="21" t="s">
        <v>9</v>
      </c>
      <c r="J4" s="4" t="s">
        <v>10</v>
      </c>
      <c r="K4" s="4" t="s">
        <v>7</v>
      </c>
      <c r="L4" s="4" t="s">
        <v>7</v>
      </c>
      <c r="M4" s="4" t="s">
        <v>11</v>
      </c>
      <c r="N4" s="4" t="s">
        <v>12</v>
      </c>
      <c r="O4" s="4" t="s">
        <v>9</v>
      </c>
      <c r="P4" s="4" t="s">
        <v>11</v>
      </c>
      <c r="Q4" s="4" t="s">
        <v>9</v>
      </c>
      <c r="R4" s="4" t="s">
        <v>9</v>
      </c>
      <c r="S4" s="4" t="s">
        <v>11</v>
      </c>
      <c r="T4" s="4" t="s">
        <v>9</v>
      </c>
      <c r="U4" s="4" t="s">
        <v>10</v>
      </c>
      <c r="V4" s="4" t="s">
        <v>10</v>
      </c>
      <c r="W4" s="18" t="s">
        <v>9</v>
      </c>
      <c r="X4" s="18" t="s">
        <v>8</v>
      </c>
      <c r="Y4" s="18" t="s">
        <v>13</v>
      </c>
      <c r="Z4" s="18" t="s">
        <v>14</v>
      </c>
    </row>
    <row r="5" spans="1:26" hidden="1" x14ac:dyDescent="0.25">
      <c r="A5" s="4" t="s">
        <v>15</v>
      </c>
      <c r="B5" s="4" t="s">
        <v>16</v>
      </c>
      <c r="C5" s="4" t="s">
        <v>17</v>
      </c>
      <c r="D5" s="4" t="s">
        <v>18</v>
      </c>
      <c r="E5" s="18" t="s">
        <v>19</v>
      </c>
      <c r="F5" s="4" t="s">
        <v>20</v>
      </c>
      <c r="G5" s="4" t="s">
        <v>21</v>
      </c>
      <c r="H5" s="4" t="s">
        <v>22</v>
      </c>
      <c r="I5" s="21" t="s">
        <v>23</v>
      </c>
      <c r="J5" s="4" t="s">
        <v>24</v>
      </c>
      <c r="K5" s="4" t="s">
        <v>25</v>
      </c>
      <c r="L5" s="4" t="s">
        <v>26</v>
      </c>
      <c r="M5" s="4" t="s">
        <v>27</v>
      </c>
      <c r="N5" s="4" t="s">
        <v>28</v>
      </c>
      <c r="O5" s="4" t="s">
        <v>29</v>
      </c>
      <c r="P5" s="4" t="s">
        <v>30</v>
      </c>
      <c r="Q5" s="4" t="s">
        <v>31</v>
      </c>
      <c r="R5" s="4" t="s">
        <v>32</v>
      </c>
      <c r="S5" s="4" t="s">
        <v>33</v>
      </c>
      <c r="T5" s="4" t="s">
        <v>34</v>
      </c>
      <c r="U5" s="4" t="s">
        <v>35</v>
      </c>
      <c r="V5" s="4" t="s">
        <v>36</v>
      </c>
      <c r="W5" s="18" t="s">
        <v>37</v>
      </c>
      <c r="X5" s="18" t="s">
        <v>38</v>
      </c>
      <c r="Y5" s="18" t="s">
        <v>39</v>
      </c>
      <c r="Z5" s="18"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39" x14ac:dyDescent="0.25">
      <c r="A7" s="2" t="s">
        <v>42</v>
      </c>
      <c r="B7" s="2" t="s">
        <v>43</v>
      </c>
      <c r="C7" s="2" t="s">
        <v>44</v>
      </c>
      <c r="D7" s="2" t="s">
        <v>45</v>
      </c>
      <c r="E7" s="19" t="s">
        <v>46</v>
      </c>
      <c r="F7" s="2" t="s">
        <v>47</v>
      </c>
      <c r="G7" s="2" t="s">
        <v>48</v>
      </c>
      <c r="H7" s="2" t="s">
        <v>49</v>
      </c>
      <c r="I7" s="19" t="s">
        <v>50</v>
      </c>
      <c r="J7" s="2" t="s">
        <v>51</v>
      </c>
      <c r="K7" s="2" t="s">
        <v>52</v>
      </c>
      <c r="L7" s="2" t="s">
        <v>53</v>
      </c>
      <c r="M7" s="2" t="s">
        <v>54</v>
      </c>
      <c r="N7" s="2" t="s">
        <v>55</v>
      </c>
      <c r="O7" s="2" t="s">
        <v>56</v>
      </c>
      <c r="P7" s="2" t="s">
        <v>57</v>
      </c>
      <c r="Q7" s="2" t="s">
        <v>58</v>
      </c>
      <c r="R7" s="2" t="s">
        <v>59</v>
      </c>
      <c r="S7" s="2" t="s">
        <v>60</v>
      </c>
      <c r="T7" s="2" t="s">
        <v>61</v>
      </c>
      <c r="U7" s="2" t="s">
        <v>62</v>
      </c>
      <c r="V7" s="2" t="s">
        <v>63</v>
      </c>
      <c r="W7" s="19" t="s">
        <v>64</v>
      </c>
      <c r="X7" s="19" t="s">
        <v>65</v>
      </c>
      <c r="Y7" s="19" t="s">
        <v>66</v>
      </c>
      <c r="Z7" s="19" t="s">
        <v>67</v>
      </c>
    </row>
    <row r="8" spans="1:26" ht="90.75" customHeight="1" x14ac:dyDescent="0.25">
      <c r="A8" s="4">
        <v>2018</v>
      </c>
      <c r="B8" s="13">
        <v>43018</v>
      </c>
      <c r="C8" s="13">
        <v>43382</v>
      </c>
      <c r="D8" s="4" t="s">
        <v>296</v>
      </c>
      <c r="E8" s="20" t="s">
        <v>243</v>
      </c>
      <c r="F8" s="17" t="s">
        <v>302</v>
      </c>
      <c r="G8" s="5" t="s">
        <v>244</v>
      </c>
      <c r="H8" s="14" t="s">
        <v>245</v>
      </c>
      <c r="I8" s="46" t="s">
        <v>297</v>
      </c>
      <c r="J8" s="15" t="s">
        <v>245</v>
      </c>
      <c r="K8" s="4" t="s">
        <v>246</v>
      </c>
      <c r="L8" s="4" t="s">
        <v>247</v>
      </c>
      <c r="M8" s="4">
        <v>1</v>
      </c>
      <c r="N8" s="8">
        <v>244.74</v>
      </c>
      <c r="O8" s="4" t="s">
        <v>303</v>
      </c>
      <c r="P8" s="4">
        <v>1</v>
      </c>
      <c r="Q8" s="4" t="s">
        <v>304</v>
      </c>
      <c r="R8" s="4" t="s">
        <v>248</v>
      </c>
      <c r="S8" s="4">
        <v>1</v>
      </c>
      <c r="T8" s="4" t="s">
        <v>305</v>
      </c>
      <c r="U8" s="16" t="s">
        <v>245</v>
      </c>
      <c r="V8" s="16" t="s">
        <v>245</v>
      </c>
      <c r="W8" s="22" t="s">
        <v>298</v>
      </c>
      <c r="X8" s="23">
        <v>43422</v>
      </c>
      <c r="Y8" s="23">
        <v>43422</v>
      </c>
      <c r="Z8" s="18" t="s">
        <v>247</v>
      </c>
    </row>
    <row r="9" spans="1:26" ht="105" x14ac:dyDescent="0.25">
      <c r="A9" s="4">
        <v>2018</v>
      </c>
      <c r="B9" s="13">
        <v>43018</v>
      </c>
      <c r="C9" s="13">
        <v>43382</v>
      </c>
      <c r="D9" s="4" t="s">
        <v>249</v>
      </c>
      <c r="E9" s="18" t="s">
        <v>250</v>
      </c>
      <c r="F9" s="4" t="s">
        <v>251</v>
      </c>
      <c r="G9" s="5" t="s">
        <v>244</v>
      </c>
      <c r="H9" s="14" t="s">
        <v>245</v>
      </c>
      <c r="I9" s="21" t="s">
        <v>306</v>
      </c>
      <c r="J9" s="15" t="s">
        <v>252</v>
      </c>
      <c r="K9" s="6" t="s">
        <v>253</v>
      </c>
      <c r="L9" s="6" t="s">
        <v>307</v>
      </c>
      <c r="M9" s="4">
        <v>3</v>
      </c>
      <c r="N9" s="7">
        <v>0</v>
      </c>
      <c r="O9" s="6" t="s">
        <v>247</v>
      </c>
      <c r="P9" s="4" t="s">
        <v>247</v>
      </c>
      <c r="Q9" s="4" t="s">
        <v>308</v>
      </c>
      <c r="R9" s="6" t="s">
        <v>254</v>
      </c>
      <c r="S9" s="4">
        <v>3</v>
      </c>
      <c r="T9" s="4" t="s">
        <v>312</v>
      </c>
      <c r="U9" s="16" t="s">
        <v>252</v>
      </c>
      <c r="V9" s="16" t="s">
        <v>252</v>
      </c>
      <c r="W9" s="22" t="s">
        <v>299</v>
      </c>
      <c r="X9" s="23">
        <v>43422</v>
      </c>
      <c r="Y9" s="23">
        <v>43422</v>
      </c>
      <c r="Z9" s="18" t="s">
        <v>247</v>
      </c>
    </row>
    <row r="10" spans="1:26" ht="135" x14ac:dyDescent="0.25">
      <c r="A10" s="4">
        <v>2018</v>
      </c>
      <c r="B10" s="13">
        <v>43018</v>
      </c>
      <c r="C10" s="13">
        <v>43382</v>
      </c>
      <c r="D10" s="4" t="s">
        <v>255</v>
      </c>
      <c r="E10" s="18" t="s">
        <v>256</v>
      </c>
      <c r="F10" s="4" t="s">
        <v>257</v>
      </c>
      <c r="G10" s="5" t="s">
        <v>244</v>
      </c>
      <c r="H10" s="14" t="s">
        <v>245</v>
      </c>
      <c r="I10" s="21" t="s">
        <v>309</v>
      </c>
      <c r="J10" s="15" t="s">
        <v>258</v>
      </c>
      <c r="K10" s="6" t="s">
        <v>253</v>
      </c>
      <c r="L10" s="6" t="s">
        <v>307</v>
      </c>
      <c r="M10" s="4">
        <v>3</v>
      </c>
      <c r="N10" s="8">
        <v>174.37</v>
      </c>
      <c r="O10" s="4" t="s">
        <v>310</v>
      </c>
      <c r="P10" s="4">
        <v>1</v>
      </c>
      <c r="Q10" s="4" t="s">
        <v>311</v>
      </c>
      <c r="R10" s="4" t="s">
        <v>259</v>
      </c>
      <c r="S10" s="4">
        <v>3</v>
      </c>
      <c r="T10" s="4" t="s">
        <v>312</v>
      </c>
      <c r="U10" s="16" t="s">
        <v>258</v>
      </c>
      <c r="V10" s="16" t="s">
        <v>258</v>
      </c>
      <c r="W10" s="22" t="s">
        <v>299</v>
      </c>
      <c r="X10" s="23">
        <v>43422</v>
      </c>
      <c r="Y10" s="23">
        <v>43422</v>
      </c>
      <c r="Z10" s="18" t="s">
        <v>247</v>
      </c>
    </row>
    <row r="11" spans="1:26" s="24" customFormat="1" ht="138" customHeight="1" x14ac:dyDescent="0.25">
      <c r="A11" s="24">
        <v>2018</v>
      </c>
      <c r="B11" s="25">
        <v>43018</v>
      </c>
      <c r="C11" s="25">
        <v>43382</v>
      </c>
      <c r="D11" s="24" t="s">
        <v>260</v>
      </c>
      <c r="E11" s="26" t="s">
        <v>261</v>
      </c>
      <c r="F11" s="24" t="s">
        <v>262</v>
      </c>
      <c r="G11" s="27" t="s">
        <v>244</v>
      </c>
      <c r="H11" s="28" t="s">
        <v>245</v>
      </c>
      <c r="I11" s="47" t="s">
        <v>313</v>
      </c>
      <c r="J11" s="29" t="s">
        <v>263</v>
      </c>
      <c r="K11" s="24" t="s">
        <v>264</v>
      </c>
      <c r="L11" s="30" t="s">
        <v>307</v>
      </c>
      <c r="M11" s="24">
        <v>3</v>
      </c>
      <c r="N11" s="31">
        <v>88.89</v>
      </c>
      <c r="O11" s="24" t="s">
        <v>314</v>
      </c>
      <c r="P11" s="24">
        <v>1</v>
      </c>
      <c r="Q11" s="24" t="s">
        <v>315</v>
      </c>
      <c r="R11" s="24" t="s">
        <v>265</v>
      </c>
      <c r="S11" s="30">
        <v>3</v>
      </c>
      <c r="T11" s="24" t="s">
        <v>312</v>
      </c>
      <c r="U11" s="32" t="s">
        <v>263</v>
      </c>
      <c r="V11" s="32" t="s">
        <v>263</v>
      </c>
      <c r="W11" s="33" t="s">
        <v>299</v>
      </c>
      <c r="X11" s="34">
        <v>43422</v>
      </c>
      <c r="Y11" s="34">
        <v>43422</v>
      </c>
      <c r="Z11" s="26" t="s">
        <v>247</v>
      </c>
    </row>
    <row r="12" spans="1:26" s="35" customFormat="1" ht="112.5" customHeight="1" x14ac:dyDescent="0.25">
      <c r="A12" s="35">
        <v>2018</v>
      </c>
      <c r="B12" s="36">
        <v>43018</v>
      </c>
      <c r="C12" s="36">
        <v>43382</v>
      </c>
      <c r="D12" s="35" t="s">
        <v>266</v>
      </c>
      <c r="E12" s="37" t="s">
        <v>267</v>
      </c>
      <c r="F12" s="35" t="s">
        <v>268</v>
      </c>
      <c r="G12" s="35" t="s">
        <v>269</v>
      </c>
      <c r="H12" s="38" t="s">
        <v>245</v>
      </c>
      <c r="I12" s="48" t="s">
        <v>316</v>
      </c>
      <c r="J12" s="39" t="s">
        <v>270</v>
      </c>
      <c r="K12" s="35" t="s">
        <v>317</v>
      </c>
      <c r="L12" s="35" t="s">
        <v>271</v>
      </c>
      <c r="M12" s="35">
        <v>3</v>
      </c>
      <c r="N12" s="40">
        <v>204.02</v>
      </c>
      <c r="O12" s="41" t="s">
        <v>314</v>
      </c>
      <c r="P12" s="41">
        <v>1</v>
      </c>
      <c r="Q12" s="35" t="s">
        <v>318</v>
      </c>
      <c r="R12" s="35" t="s">
        <v>272</v>
      </c>
      <c r="S12" s="35">
        <v>3</v>
      </c>
      <c r="T12" s="41" t="s">
        <v>312</v>
      </c>
      <c r="U12" s="42" t="s">
        <v>270</v>
      </c>
      <c r="V12" s="42" t="s">
        <v>270</v>
      </c>
      <c r="W12" s="43" t="s">
        <v>299</v>
      </c>
      <c r="X12" s="44">
        <v>43422</v>
      </c>
      <c r="Y12" s="44">
        <v>43422</v>
      </c>
      <c r="Z12" s="37" t="s">
        <v>247</v>
      </c>
    </row>
    <row r="13" spans="1:26" s="35" customFormat="1" ht="84.75" customHeight="1" x14ac:dyDescent="0.25">
      <c r="A13" s="35">
        <v>2018</v>
      </c>
      <c r="B13" s="36">
        <v>43018</v>
      </c>
      <c r="C13" s="36">
        <v>43382</v>
      </c>
      <c r="D13" s="35" t="s">
        <v>273</v>
      </c>
      <c r="E13" s="37" t="s">
        <v>274</v>
      </c>
      <c r="F13" s="35" t="s">
        <v>275</v>
      </c>
      <c r="G13" s="35" t="s">
        <v>269</v>
      </c>
      <c r="H13" s="38" t="s">
        <v>245</v>
      </c>
      <c r="I13" s="48" t="s">
        <v>319</v>
      </c>
      <c r="J13" s="39" t="s">
        <v>276</v>
      </c>
      <c r="K13" s="35" t="s">
        <v>317</v>
      </c>
      <c r="L13" s="35" t="s">
        <v>277</v>
      </c>
      <c r="M13" s="35">
        <v>3</v>
      </c>
      <c r="N13" s="40">
        <v>49.15</v>
      </c>
      <c r="O13" s="35" t="s">
        <v>320</v>
      </c>
      <c r="P13" s="41">
        <v>1</v>
      </c>
      <c r="Q13" s="35" t="s">
        <v>321</v>
      </c>
      <c r="R13" s="35" t="s">
        <v>278</v>
      </c>
      <c r="S13" s="35">
        <v>3</v>
      </c>
      <c r="T13" s="41" t="s">
        <v>312</v>
      </c>
      <c r="U13" s="42" t="s">
        <v>276</v>
      </c>
      <c r="V13" s="42" t="s">
        <v>276</v>
      </c>
      <c r="W13" s="43" t="s">
        <v>299</v>
      </c>
      <c r="X13" s="44">
        <v>43422</v>
      </c>
      <c r="Y13" s="44">
        <v>43422</v>
      </c>
      <c r="Z13" s="37" t="s">
        <v>247</v>
      </c>
    </row>
    <row r="14" spans="1:26" s="35" customFormat="1" ht="105" customHeight="1" x14ac:dyDescent="0.25">
      <c r="A14" s="35">
        <v>2018</v>
      </c>
      <c r="B14" s="36">
        <v>43018</v>
      </c>
      <c r="C14" s="36">
        <v>43382</v>
      </c>
      <c r="D14" s="35" t="s">
        <v>279</v>
      </c>
      <c r="E14" s="37" t="s">
        <v>322</v>
      </c>
      <c r="F14" s="35" t="s">
        <v>323</v>
      </c>
      <c r="G14" s="35" t="s">
        <v>269</v>
      </c>
      <c r="H14" s="38" t="s">
        <v>245</v>
      </c>
      <c r="I14" s="48" t="s">
        <v>324</v>
      </c>
      <c r="J14" s="39" t="s">
        <v>280</v>
      </c>
      <c r="K14" s="35" t="s">
        <v>264</v>
      </c>
      <c r="L14" s="35" t="s">
        <v>281</v>
      </c>
      <c r="M14" s="35">
        <v>1</v>
      </c>
      <c r="N14" s="40">
        <v>3471.66</v>
      </c>
      <c r="O14" s="35" t="s">
        <v>325</v>
      </c>
      <c r="P14" s="41">
        <v>1</v>
      </c>
      <c r="Q14" s="35" t="s">
        <v>326</v>
      </c>
      <c r="R14" s="35" t="s">
        <v>282</v>
      </c>
      <c r="S14" s="35">
        <v>1</v>
      </c>
      <c r="T14" s="35" t="s">
        <v>305</v>
      </c>
      <c r="U14" s="42" t="s">
        <v>280</v>
      </c>
      <c r="V14" s="42" t="s">
        <v>280</v>
      </c>
      <c r="W14" s="45" t="s">
        <v>298</v>
      </c>
      <c r="X14" s="44">
        <v>43422</v>
      </c>
      <c r="Y14" s="44">
        <v>43422</v>
      </c>
      <c r="Z14" s="37" t="s">
        <v>247</v>
      </c>
    </row>
    <row r="15" spans="1:26" s="35" customFormat="1" ht="174.75" customHeight="1" x14ac:dyDescent="0.25">
      <c r="A15" s="35">
        <v>2018</v>
      </c>
      <c r="B15" s="36">
        <v>43018</v>
      </c>
      <c r="C15" s="36">
        <v>43382</v>
      </c>
      <c r="D15" s="35" t="s">
        <v>283</v>
      </c>
      <c r="E15" s="37" t="s">
        <v>327</v>
      </c>
      <c r="F15" s="35" t="s">
        <v>328</v>
      </c>
      <c r="G15" s="35" t="s">
        <v>269</v>
      </c>
      <c r="H15" s="38" t="s">
        <v>245</v>
      </c>
      <c r="I15" s="48" t="s">
        <v>329</v>
      </c>
      <c r="J15" s="39" t="s">
        <v>284</v>
      </c>
      <c r="K15" s="35" t="s">
        <v>264</v>
      </c>
      <c r="L15" s="35" t="s">
        <v>285</v>
      </c>
      <c r="M15" s="35">
        <v>1</v>
      </c>
      <c r="N15" s="40">
        <v>820.52</v>
      </c>
      <c r="O15" s="35" t="s">
        <v>330</v>
      </c>
      <c r="P15" s="41">
        <v>1</v>
      </c>
      <c r="Q15" s="35" t="s">
        <v>331</v>
      </c>
      <c r="R15" s="35" t="s">
        <v>286</v>
      </c>
      <c r="S15" s="35">
        <v>1</v>
      </c>
      <c r="T15" s="35" t="s">
        <v>305</v>
      </c>
      <c r="U15" s="42" t="s">
        <v>284</v>
      </c>
      <c r="V15" s="42" t="s">
        <v>284</v>
      </c>
      <c r="W15" s="45" t="s">
        <v>298</v>
      </c>
      <c r="X15" s="44">
        <v>43422</v>
      </c>
      <c r="Y15" s="44">
        <v>43422</v>
      </c>
      <c r="Z15" s="37" t="s">
        <v>247</v>
      </c>
    </row>
    <row r="16" spans="1:26" s="35" customFormat="1" ht="240" x14ac:dyDescent="0.25">
      <c r="A16" s="35">
        <v>2018</v>
      </c>
      <c r="B16" s="36">
        <v>43018</v>
      </c>
      <c r="C16" s="36">
        <v>43382</v>
      </c>
      <c r="D16" s="35" t="s">
        <v>287</v>
      </c>
      <c r="E16" s="37" t="s">
        <v>332</v>
      </c>
      <c r="F16" s="35" t="s">
        <v>288</v>
      </c>
      <c r="G16" s="35" t="s">
        <v>269</v>
      </c>
      <c r="H16" s="38" t="s">
        <v>245</v>
      </c>
      <c r="I16" s="48" t="s">
        <v>333</v>
      </c>
      <c r="J16" s="39" t="s">
        <v>289</v>
      </c>
      <c r="K16" s="35" t="s">
        <v>264</v>
      </c>
      <c r="L16" s="35" t="s">
        <v>334</v>
      </c>
      <c r="M16" s="35">
        <v>1</v>
      </c>
      <c r="N16" s="40">
        <v>4009.37</v>
      </c>
      <c r="O16" s="35" t="s">
        <v>335</v>
      </c>
      <c r="P16" s="41">
        <v>1</v>
      </c>
      <c r="Q16" s="35" t="s">
        <v>336</v>
      </c>
      <c r="R16" s="35" t="s">
        <v>290</v>
      </c>
      <c r="S16" s="35">
        <v>1</v>
      </c>
      <c r="T16" s="35" t="s">
        <v>305</v>
      </c>
      <c r="U16" s="42" t="s">
        <v>289</v>
      </c>
      <c r="V16" s="42" t="s">
        <v>289</v>
      </c>
      <c r="W16" s="45" t="s">
        <v>298</v>
      </c>
      <c r="X16" s="44">
        <v>44153</v>
      </c>
      <c r="Y16" s="44">
        <v>44153</v>
      </c>
      <c r="Z16" s="37" t="s">
        <v>247</v>
      </c>
    </row>
    <row r="17" spans="1:26" ht="107.25" customHeight="1" x14ac:dyDescent="0.25">
      <c r="A17" s="4">
        <v>2018</v>
      </c>
      <c r="B17" s="13">
        <v>43018</v>
      </c>
      <c r="C17" s="13">
        <v>43382</v>
      </c>
      <c r="D17" s="4" t="s">
        <v>337</v>
      </c>
      <c r="E17" s="18" t="s">
        <v>338</v>
      </c>
      <c r="F17" s="4" t="s">
        <v>339</v>
      </c>
      <c r="G17" s="35" t="s">
        <v>269</v>
      </c>
      <c r="H17" s="14" t="s">
        <v>245</v>
      </c>
      <c r="I17" s="21" t="s">
        <v>350</v>
      </c>
      <c r="J17" s="15" t="s">
        <v>292</v>
      </c>
      <c r="K17" s="6" t="s">
        <v>291</v>
      </c>
      <c r="L17" s="4" t="s">
        <v>340</v>
      </c>
      <c r="M17" s="6">
        <v>6</v>
      </c>
      <c r="N17" s="7">
        <v>273.05</v>
      </c>
      <c r="O17" s="6" t="s">
        <v>341</v>
      </c>
      <c r="P17" s="41">
        <v>1</v>
      </c>
      <c r="Q17" s="4" t="s">
        <v>293</v>
      </c>
      <c r="R17" s="4" t="s">
        <v>337</v>
      </c>
      <c r="S17" s="6">
        <v>6</v>
      </c>
      <c r="T17" s="35" t="s">
        <v>342</v>
      </c>
      <c r="U17" s="16" t="s">
        <v>292</v>
      </c>
      <c r="V17" s="16" t="s">
        <v>292</v>
      </c>
      <c r="W17" s="45" t="s">
        <v>300</v>
      </c>
      <c r="X17" s="23">
        <v>44153</v>
      </c>
      <c r="Y17" s="23">
        <v>44153</v>
      </c>
      <c r="Z17" s="18" t="s">
        <v>247</v>
      </c>
    </row>
    <row r="18" spans="1:26" ht="111.75" customHeight="1" x14ac:dyDescent="0.25">
      <c r="A18" s="4">
        <v>2018</v>
      </c>
      <c r="B18" s="13">
        <v>43018</v>
      </c>
      <c r="C18" s="13">
        <v>43382</v>
      </c>
      <c r="D18" s="4" t="s">
        <v>343</v>
      </c>
      <c r="E18" s="18" t="s">
        <v>338</v>
      </c>
      <c r="F18" s="4" t="s">
        <v>344</v>
      </c>
      <c r="G18" s="4" t="s">
        <v>269</v>
      </c>
      <c r="H18" s="14" t="s">
        <v>245</v>
      </c>
      <c r="I18" s="21" t="s">
        <v>345</v>
      </c>
      <c r="J18" s="15" t="s">
        <v>294</v>
      </c>
      <c r="K18" s="6" t="s">
        <v>291</v>
      </c>
      <c r="L18" s="4" t="s">
        <v>346</v>
      </c>
      <c r="M18" s="6">
        <v>6</v>
      </c>
      <c r="N18" s="7">
        <v>344.2</v>
      </c>
      <c r="O18" s="6" t="s">
        <v>347</v>
      </c>
      <c r="P18" s="41">
        <v>1</v>
      </c>
      <c r="Q18" s="4" t="s">
        <v>348</v>
      </c>
      <c r="R18" s="4" t="s">
        <v>349</v>
      </c>
      <c r="S18" s="6">
        <v>6</v>
      </c>
      <c r="T18" s="35" t="s">
        <v>342</v>
      </c>
      <c r="U18" s="16" t="s">
        <v>294</v>
      </c>
      <c r="V18" s="16" t="s">
        <v>294</v>
      </c>
      <c r="W18" s="45" t="s">
        <v>300</v>
      </c>
      <c r="X18" s="23">
        <v>44153</v>
      </c>
      <c r="Y18" s="23">
        <v>44153</v>
      </c>
      <c r="Z18" s="18" t="s">
        <v>247</v>
      </c>
    </row>
    <row r="19" spans="1:26" ht="30" x14ac:dyDescent="0.25">
      <c r="A19" s="4">
        <v>2018</v>
      </c>
      <c r="B19" s="13">
        <v>43018</v>
      </c>
      <c r="C19" s="13">
        <v>43382</v>
      </c>
      <c r="D19" s="4" t="s">
        <v>351</v>
      </c>
      <c r="E19" s="18" t="s">
        <v>338</v>
      </c>
      <c r="F19" s="4" t="s">
        <v>352</v>
      </c>
      <c r="G19" s="4" t="s">
        <v>269</v>
      </c>
      <c r="H19" s="42" t="s">
        <v>375</v>
      </c>
      <c r="I19" s="21" t="s">
        <v>359</v>
      </c>
      <c r="J19" s="42" t="s">
        <v>375</v>
      </c>
      <c r="K19" s="4" t="s">
        <v>291</v>
      </c>
      <c r="L19" s="35" t="s">
        <v>353</v>
      </c>
      <c r="M19" s="4">
        <v>6</v>
      </c>
      <c r="N19" s="4">
        <v>287.3</v>
      </c>
      <c r="O19" s="4" t="s">
        <v>354</v>
      </c>
      <c r="P19" s="41">
        <v>1</v>
      </c>
      <c r="Q19" s="4" t="s">
        <v>355</v>
      </c>
      <c r="R19" s="4" t="s">
        <v>356</v>
      </c>
      <c r="S19" s="4">
        <v>6</v>
      </c>
      <c r="T19" s="35" t="s">
        <v>342</v>
      </c>
      <c r="U19" s="42" t="s">
        <v>375</v>
      </c>
      <c r="V19" s="42" t="s">
        <v>375</v>
      </c>
      <c r="W19" s="45" t="s">
        <v>300</v>
      </c>
      <c r="X19" s="23">
        <v>44153</v>
      </c>
      <c r="Y19" s="23">
        <v>44153</v>
      </c>
      <c r="Z19" s="18" t="s">
        <v>247</v>
      </c>
    </row>
    <row r="20" spans="1:26" ht="45" x14ac:dyDescent="0.25">
      <c r="A20" s="4">
        <v>2018</v>
      </c>
      <c r="B20" s="13">
        <v>43018</v>
      </c>
      <c r="C20" s="13">
        <v>43382</v>
      </c>
      <c r="D20" s="4" t="s">
        <v>357</v>
      </c>
      <c r="E20" s="18" t="s">
        <v>338</v>
      </c>
      <c r="F20" s="4" t="s">
        <v>358</v>
      </c>
      <c r="G20" s="4" t="s">
        <v>269</v>
      </c>
      <c r="H20" s="42" t="s">
        <v>375</v>
      </c>
      <c r="I20" s="21" t="s">
        <v>360</v>
      </c>
      <c r="J20" s="42" t="s">
        <v>375</v>
      </c>
      <c r="K20" s="4" t="s">
        <v>291</v>
      </c>
      <c r="L20" s="4" t="s">
        <v>340</v>
      </c>
      <c r="M20" s="4">
        <v>6</v>
      </c>
      <c r="N20" s="4">
        <v>803.69</v>
      </c>
      <c r="O20" s="4" t="s">
        <v>361</v>
      </c>
      <c r="P20" s="41">
        <v>1</v>
      </c>
      <c r="Q20" s="4" t="s">
        <v>362</v>
      </c>
      <c r="R20" s="4" t="s">
        <v>357</v>
      </c>
      <c r="S20" s="4">
        <v>6</v>
      </c>
      <c r="T20" s="35" t="s">
        <v>342</v>
      </c>
      <c r="U20" s="42" t="s">
        <v>375</v>
      </c>
      <c r="V20" s="42" t="s">
        <v>375</v>
      </c>
      <c r="W20" s="45" t="s">
        <v>300</v>
      </c>
      <c r="X20" s="23">
        <v>44153</v>
      </c>
      <c r="Y20" s="23">
        <v>44153</v>
      </c>
      <c r="Z20" s="18" t="s">
        <v>247</v>
      </c>
    </row>
    <row r="21" spans="1:26" ht="60" x14ac:dyDescent="0.25">
      <c r="A21" s="4">
        <v>2018</v>
      </c>
      <c r="B21" s="13">
        <v>43018</v>
      </c>
      <c r="C21" s="13">
        <v>43382</v>
      </c>
      <c r="D21" s="4" t="s">
        <v>363</v>
      </c>
      <c r="E21" s="18" t="s">
        <v>338</v>
      </c>
      <c r="F21" s="4" t="s">
        <v>364</v>
      </c>
      <c r="G21" s="4" t="s">
        <v>269</v>
      </c>
      <c r="H21" s="42" t="s">
        <v>375</v>
      </c>
      <c r="I21" s="21" t="s">
        <v>365</v>
      </c>
      <c r="J21" s="42" t="s">
        <v>375</v>
      </c>
      <c r="K21" s="6" t="s">
        <v>291</v>
      </c>
      <c r="L21" s="4" t="s">
        <v>346</v>
      </c>
      <c r="M21" s="4">
        <v>6</v>
      </c>
      <c r="N21" s="4">
        <v>360.55</v>
      </c>
      <c r="O21" s="4" t="s">
        <v>366</v>
      </c>
      <c r="P21" s="41">
        <v>1</v>
      </c>
      <c r="Q21" s="4" t="s">
        <v>367</v>
      </c>
      <c r="R21" s="4" t="s">
        <v>368</v>
      </c>
      <c r="S21" s="4">
        <v>6</v>
      </c>
      <c r="T21" s="35" t="s">
        <v>342</v>
      </c>
      <c r="U21" s="42" t="s">
        <v>375</v>
      </c>
      <c r="V21" s="42" t="s">
        <v>375</v>
      </c>
      <c r="W21" s="45" t="s">
        <v>300</v>
      </c>
      <c r="X21" s="23">
        <v>44153</v>
      </c>
      <c r="Y21" s="23">
        <v>44153</v>
      </c>
      <c r="Z21" s="18" t="s">
        <v>247</v>
      </c>
    </row>
    <row r="22" spans="1:26" ht="30" x14ac:dyDescent="0.25">
      <c r="A22" s="4">
        <v>2018</v>
      </c>
      <c r="B22" s="13">
        <v>43018</v>
      </c>
      <c r="C22" s="13">
        <v>43382</v>
      </c>
      <c r="D22" s="4" t="s">
        <v>369</v>
      </c>
      <c r="E22" s="18" t="s">
        <v>338</v>
      </c>
      <c r="F22" s="4" t="s">
        <v>370</v>
      </c>
      <c r="G22" s="4" t="s">
        <v>269</v>
      </c>
      <c r="H22" s="42" t="s">
        <v>375</v>
      </c>
      <c r="I22" s="21" t="s">
        <v>371</v>
      </c>
      <c r="J22" s="42" t="s">
        <v>375</v>
      </c>
      <c r="K22" s="4" t="s">
        <v>291</v>
      </c>
      <c r="L22" s="4" t="s">
        <v>340</v>
      </c>
      <c r="M22" s="4">
        <v>6</v>
      </c>
      <c r="N22" s="4">
        <v>374.02</v>
      </c>
      <c r="O22" s="4" t="s">
        <v>372</v>
      </c>
      <c r="P22" s="41">
        <v>1</v>
      </c>
      <c r="Q22" s="4" t="s">
        <v>373</v>
      </c>
      <c r="R22" s="4" t="s">
        <v>374</v>
      </c>
      <c r="S22" s="4">
        <v>6</v>
      </c>
      <c r="T22" s="35" t="s">
        <v>342</v>
      </c>
      <c r="U22" s="42" t="s">
        <v>375</v>
      </c>
      <c r="V22" s="42" t="s">
        <v>375</v>
      </c>
      <c r="W22" s="45" t="s">
        <v>300</v>
      </c>
      <c r="X22" s="23">
        <v>44153</v>
      </c>
      <c r="Y22" s="23">
        <v>44153</v>
      </c>
      <c r="Z22" s="18" t="s">
        <v>247</v>
      </c>
    </row>
    <row r="23" spans="1:26" x14ac:dyDescent="0.25">
      <c r="B23" s="13"/>
      <c r="C23" s="13"/>
    </row>
  </sheetData>
  <mergeCells count="7">
    <mergeCell ref="A6:Z6"/>
    <mergeCell ref="A2:C2"/>
    <mergeCell ref="D2:F2"/>
    <mergeCell ref="G2:I2"/>
    <mergeCell ref="A3:C3"/>
    <mergeCell ref="D3:F3"/>
    <mergeCell ref="G3:I3"/>
  </mergeCells>
  <hyperlinks>
    <hyperlink ref="H8" r:id="rId1" location="res" xr:uid="{9C583B55-B2F8-4CE4-92F5-915F2CDAA4BA}"/>
    <hyperlink ref="H9:H18" r:id="rId2" location="res" display="https://sanmigueldeallende.gob.mx/tramites-y-servicios/?d=DIRECCION%20DE%20MEDIO%20AMBIENTE%20Y%20SUSTENTABILIDAD#res" xr:uid="{7B683C39-2935-41E1-8C28-A6EC0B3E0D7A}"/>
    <hyperlink ref="J8" r:id="rId3" location="res" xr:uid="{2F859D89-00A0-49F4-9EF1-46982999DFD4}"/>
    <hyperlink ref="U8" r:id="rId4" location="res" xr:uid="{61A4DE4A-75DC-4F94-A84D-14A0BA9C1579}"/>
    <hyperlink ref="V8" r:id="rId5" location="res" xr:uid="{E9149219-682E-4CEA-B70F-8AB2EF4BE7B3}"/>
    <hyperlink ref="J9" r:id="rId6" xr:uid="{AAB2CBD6-4B2E-4AA3-BF70-7A00FD86FE73}"/>
    <hyperlink ref="U9" r:id="rId7" xr:uid="{EB4320A0-B7BC-4935-A31A-15270531FB8A}"/>
    <hyperlink ref="V9" r:id="rId8" xr:uid="{152BC7CF-8CE3-47C4-8A00-CC468DE46174}"/>
    <hyperlink ref="J10" r:id="rId9" xr:uid="{0AEBB239-16F7-46A5-AF63-4E47EA046EDB}"/>
    <hyperlink ref="U10" r:id="rId10" xr:uid="{53ADDF78-20A9-4409-8EB4-5A35DA078A95}"/>
    <hyperlink ref="V10" r:id="rId11" xr:uid="{E14A2447-AC4E-43DC-94DB-0503E1BC2924}"/>
    <hyperlink ref="J11" r:id="rId12" xr:uid="{89DD1B1A-F565-409D-B6B6-FB8CC36476C2}"/>
    <hyperlink ref="U11" r:id="rId13" xr:uid="{820952F2-77F1-4BF3-934B-C7892AEE0DB2}"/>
    <hyperlink ref="V11" r:id="rId14" xr:uid="{1025FFF6-CBE2-48EE-859E-CE80C9720735}"/>
    <hyperlink ref="J12" r:id="rId15" xr:uid="{C8BF56FF-35C4-487C-A408-63E40919303D}"/>
    <hyperlink ref="U12" r:id="rId16" xr:uid="{1A42A0CA-45D0-493E-9489-A163CE15BDE5}"/>
    <hyperlink ref="V12" r:id="rId17" xr:uid="{B974C1BB-CA4E-4AA2-930B-4A2F23587C7C}"/>
    <hyperlink ref="J13" r:id="rId18" xr:uid="{9532337F-F1B5-44AA-AAD2-5924456820A4}"/>
    <hyperlink ref="U13" r:id="rId19" xr:uid="{FECAAD8E-418B-42FA-B763-916DFD2F9B2B}"/>
    <hyperlink ref="V13" r:id="rId20" xr:uid="{AFB205A1-30BB-4FAB-B314-BC20C6473AF0}"/>
    <hyperlink ref="J14" r:id="rId21" xr:uid="{7ED95953-97B7-438D-BBFB-F49B6C5E4789}"/>
    <hyperlink ref="U14" r:id="rId22" xr:uid="{9414E57D-9F72-4998-9C70-5BAF9668DA93}"/>
    <hyperlink ref="V14" r:id="rId23" xr:uid="{4FA90614-9ACB-4582-9863-186A57C5000A}"/>
    <hyperlink ref="J15" r:id="rId24" xr:uid="{9AC0C16F-1C8B-483E-9880-7E15BD710B96}"/>
    <hyperlink ref="U15" r:id="rId25" xr:uid="{FDEC6838-0FDD-453B-B6C7-738DDDF3801F}"/>
    <hyperlink ref="V15" r:id="rId26" xr:uid="{3AF2CE47-B738-4E41-9FFA-9D28513E4736}"/>
    <hyperlink ref="J16" r:id="rId27" xr:uid="{61A80348-75D2-49D9-BDF6-F90921E323D1}"/>
    <hyperlink ref="U16" r:id="rId28" xr:uid="{93FBDBBA-97F8-45D8-953C-DB4CF5DB25F5}"/>
    <hyperlink ref="V16" r:id="rId29" xr:uid="{6FEDEAA0-8AD5-44F1-B455-AB40D37B3F30}"/>
    <hyperlink ref="J17" r:id="rId30" xr:uid="{926DD0FD-AD5E-477A-8623-E7A8E1D13C96}"/>
    <hyperlink ref="U17" r:id="rId31" xr:uid="{613B97AB-F6CD-4526-BE44-CE1E0A00447B}"/>
    <hyperlink ref="V17" r:id="rId32" xr:uid="{CBFFD426-C423-4ACF-87DD-6FBC2A7F5113}"/>
    <hyperlink ref="J18" r:id="rId33" xr:uid="{A1B5FAB1-40D2-4E0C-9ED2-20D58FBB7BE0}"/>
    <hyperlink ref="U18" r:id="rId34" xr:uid="{CB22C82E-7961-4B00-BFE9-8FB0EB5480A5}"/>
    <hyperlink ref="V18" r:id="rId35" xr:uid="{CE7FBCD7-A572-4258-BDB5-5D8DA520D44F}"/>
    <hyperlink ref="H19" r:id="rId36" xr:uid="{7091E22F-2A6F-45D6-8532-54821240358B}"/>
    <hyperlink ref="H20:H22" r:id="rId37" display="https://sanmigueldeallende.gob.mx/8912/" xr:uid="{5F1CEB98-5672-486A-9318-B5E58B55BC92}"/>
    <hyperlink ref="J19" r:id="rId38" xr:uid="{F23C4FE1-2A5E-4DC5-AE27-4B2D4E4EB24A}"/>
    <hyperlink ref="J20:J22" r:id="rId39" display="https://sanmigueldeallende.gob.mx/8912/" xr:uid="{17BF8028-3923-47C8-9579-612EA26C940B}"/>
    <hyperlink ref="U19" r:id="rId40" xr:uid="{9238254D-ACEE-497E-917E-5F37F3167E88}"/>
    <hyperlink ref="V19" r:id="rId41" xr:uid="{FF52759F-135F-44F8-B015-8A7BD3BCD2EF}"/>
    <hyperlink ref="U20" r:id="rId42" xr:uid="{601DE83F-53DA-4666-9B7C-3F567BB2843F}"/>
    <hyperlink ref="U21" r:id="rId43" xr:uid="{C493DC41-4C2D-4934-9CBB-C6131F3596AF}"/>
    <hyperlink ref="U22" r:id="rId44" xr:uid="{2E090425-62EA-4FC8-936C-4AA00108E645}"/>
    <hyperlink ref="V20" r:id="rId45" xr:uid="{7E5FFC6B-72D7-4737-8180-675E56105D5A}"/>
    <hyperlink ref="V21" r:id="rId46" xr:uid="{FDD38DE5-95A8-469D-AEC2-1CB7CC590C62}"/>
    <hyperlink ref="V22" r:id="rId47" xr:uid="{3DD181B7-17DD-4E43-BEA7-2ACB1EB39FA2}"/>
  </hyperlinks>
  <pageMargins left="0.7" right="0.7" top="0.75" bottom="0.75" header="0.3" footer="0.3"/>
  <pageSetup orientation="portrait" verticalDpi="0" r:id="rId4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B11" sqref="B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9" t="s">
        <v>298</v>
      </c>
      <c r="C4" t="s">
        <v>106</v>
      </c>
      <c r="D4" t="s">
        <v>233</v>
      </c>
      <c r="E4" t="s">
        <v>234</v>
      </c>
      <c r="F4" t="s">
        <v>234</v>
      </c>
      <c r="G4" t="s">
        <v>135</v>
      </c>
      <c r="H4" t="s">
        <v>235</v>
      </c>
      <c r="I4">
        <v>3</v>
      </c>
      <c r="J4" t="s">
        <v>236</v>
      </c>
      <c r="K4">
        <v>3</v>
      </c>
      <c r="L4" t="s">
        <v>237</v>
      </c>
      <c r="M4">
        <v>11</v>
      </c>
      <c r="N4" t="s">
        <v>174</v>
      </c>
      <c r="O4">
        <v>37748</v>
      </c>
      <c r="P4" t="s">
        <v>238</v>
      </c>
      <c r="Q4">
        <v>4151548995</v>
      </c>
      <c r="R4" s="3" t="s">
        <v>239</v>
      </c>
      <c r="S4" t="s">
        <v>240</v>
      </c>
    </row>
    <row r="5" spans="1:19" x14ac:dyDescent="0.25">
      <c r="A5">
        <v>3</v>
      </c>
      <c r="B5" s="9" t="s">
        <v>299</v>
      </c>
      <c r="C5" t="s">
        <v>106</v>
      </c>
      <c r="D5" s="9" t="s">
        <v>241</v>
      </c>
      <c r="E5" s="9" t="s">
        <v>234</v>
      </c>
      <c r="F5" s="9" t="s">
        <v>234</v>
      </c>
      <c r="G5" t="s">
        <v>135</v>
      </c>
      <c r="H5" s="9" t="s">
        <v>235</v>
      </c>
      <c r="I5" s="9">
        <v>3</v>
      </c>
      <c r="J5" s="9" t="s">
        <v>236</v>
      </c>
      <c r="K5" s="9">
        <v>3</v>
      </c>
      <c r="L5" s="9" t="s">
        <v>237</v>
      </c>
      <c r="M5" s="9">
        <v>11</v>
      </c>
      <c r="N5" t="s">
        <v>174</v>
      </c>
      <c r="O5" s="9">
        <v>37748</v>
      </c>
      <c r="P5" s="9" t="s">
        <v>238</v>
      </c>
      <c r="Q5" s="9">
        <v>4151548995</v>
      </c>
      <c r="R5" s="3" t="s">
        <v>239</v>
      </c>
      <c r="S5" s="9" t="s">
        <v>240</v>
      </c>
    </row>
    <row r="6" spans="1:19" x14ac:dyDescent="0.25">
      <c r="A6">
        <v>6</v>
      </c>
      <c r="B6" s="9" t="s">
        <v>300</v>
      </c>
      <c r="C6" t="s">
        <v>106</v>
      </c>
      <c r="D6" s="9" t="s">
        <v>301</v>
      </c>
      <c r="E6" s="9" t="s">
        <v>234</v>
      </c>
      <c r="F6" s="9" t="s">
        <v>234</v>
      </c>
      <c r="G6" t="s">
        <v>135</v>
      </c>
      <c r="H6" s="9" t="s">
        <v>235</v>
      </c>
      <c r="I6" s="9">
        <v>3</v>
      </c>
      <c r="J6" s="9" t="s">
        <v>236</v>
      </c>
      <c r="K6" s="9">
        <v>3</v>
      </c>
      <c r="L6" s="9" t="s">
        <v>237</v>
      </c>
      <c r="M6" s="9">
        <v>11</v>
      </c>
      <c r="N6" t="s">
        <v>174</v>
      </c>
      <c r="O6" s="9">
        <v>37748</v>
      </c>
      <c r="P6" s="9" t="s">
        <v>238</v>
      </c>
      <c r="Q6" s="9">
        <v>4151548995</v>
      </c>
      <c r="R6" s="3" t="s">
        <v>239</v>
      </c>
      <c r="S6" s="9" t="s">
        <v>240</v>
      </c>
    </row>
  </sheetData>
  <dataValidations count="3">
    <dataValidation type="list" allowBlank="1" showErrorMessage="1" sqref="C4:C196" xr:uid="{00000000-0002-0000-0100-000000000000}">
      <formula1>Hidden_1_Tabla_4151032</formula1>
    </dataValidation>
    <dataValidation type="list" allowBlank="1" showErrorMessage="1" sqref="G4:G196" xr:uid="{00000000-0002-0000-0100-000001000000}">
      <formula1>Hidden_2_Tabla_4151036</formula1>
    </dataValidation>
    <dataValidation type="list" allowBlank="1" showErrorMessage="1" sqref="N4:N196"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P33" sqref="P3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D16" sqref="D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2</v>
      </c>
      <c r="B4" t="s">
        <v>231</v>
      </c>
      <c r="C4" s="3" t="s">
        <v>239</v>
      </c>
      <c r="D4" t="s">
        <v>106</v>
      </c>
      <c r="E4" t="s">
        <v>241</v>
      </c>
      <c r="F4" t="s">
        <v>234</v>
      </c>
      <c r="G4" t="s">
        <v>234</v>
      </c>
      <c r="H4" t="s">
        <v>135</v>
      </c>
      <c r="I4" t="s">
        <v>235</v>
      </c>
      <c r="J4">
        <v>3</v>
      </c>
      <c r="K4" t="s">
        <v>236</v>
      </c>
      <c r="L4">
        <v>3</v>
      </c>
      <c r="M4" t="s">
        <v>237</v>
      </c>
      <c r="N4">
        <v>11</v>
      </c>
      <c r="O4" t="s">
        <v>174</v>
      </c>
      <c r="P4">
        <v>37748</v>
      </c>
      <c r="Q4" t="s">
        <v>238</v>
      </c>
    </row>
    <row r="5" spans="1:17" x14ac:dyDescent="0.25">
      <c r="A5">
        <v>3</v>
      </c>
      <c r="B5" t="s">
        <v>232</v>
      </c>
      <c r="C5" s="3" t="s">
        <v>239</v>
      </c>
      <c r="D5" t="s">
        <v>106</v>
      </c>
      <c r="E5" t="s">
        <v>242</v>
      </c>
      <c r="F5" t="s">
        <v>234</v>
      </c>
      <c r="G5" t="s">
        <v>234</v>
      </c>
      <c r="H5" t="s">
        <v>135</v>
      </c>
      <c r="I5" t="s">
        <v>235</v>
      </c>
      <c r="J5">
        <v>3</v>
      </c>
      <c r="K5" t="s">
        <v>236</v>
      </c>
      <c r="L5">
        <v>3</v>
      </c>
      <c r="M5" t="s">
        <v>237</v>
      </c>
      <c r="N5">
        <v>11</v>
      </c>
      <c r="O5" t="s">
        <v>174</v>
      </c>
      <c r="P5">
        <v>37748</v>
      </c>
      <c r="Q5" t="s">
        <v>238</v>
      </c>
    </row>
  </sheetData>
  <dataValidations count="3">
    <dataValidation type="list" allowBlank="1" showErrorMessage="1" sqref="D4:D199" xr:uid="{00000000-0002-0000-0600-000000000000}">
      <formula1>Hidden_1_Tabla_4151043</formula1>
    </dataValidation>
    <dataValidation type="list" allowBlank="1" showErrorMessage="1" sqref="H4:H199" xr:uid="{00000000-0002-0000-0600-000001000000}">
      <formula1>Hidden_2_Tabla_4151047</formula1>
    </dataValidation>
    <dataValidation type="list" allowBlank="1" showErrorMessage="1" sqref="O4:O199" xr:uid="{00000000-0002-0000-0600-000002000000}">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Pedro</cp:lastModifiedBy>
  <dcterms:created xsi:type="dcterms:W3CDTF">2021-01-20T17:58:50Z</dcterms:created>
  <dcterms:modified xsi:type="dcterms:W3CDTF">2021-01-28T19:58:25Z</dcterms:modified>
</cp:coreProperties>
</file>