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602D5F06-ADD4-4B00-97EC-DE286A6ED5B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<sst xmlns="http://schemas.openxmlformats.org/spreadsheetml/2006/main" count="590" uniqueCount="290">
  <si>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</si>
  <si>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</si>
  <si>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</si>
  <si>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</si>
  <si>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</si>
  <si>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</si>
  <si>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</si>
  <si>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</si>
  <si>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</si>
  <si>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</si>
  <si>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</si>
  <si>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</si>
  <si>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</si>
  <si>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</si>
  <si>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</si>
  <si>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</si>
  <si>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</si>
  <si>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</si>
  <si>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</si>
  <si>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</si>
  <si>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</si>
  <si>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</si>
  <si>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</si>
  <si>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</si>
  <si>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</si>
  <si>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</si>
  <si>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</si>
  <si>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</si>
  <si>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</si>
  <si>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</si>
  <si>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</si>
  <si>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</si>
  <si>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</si>
  <si>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</si>
  <si>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</si>
  <si>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</si>
  <si>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</si>
  <si>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</si>
  <si>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</si>
  <si>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</si>
  <si>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</si>
  <si>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</si>
  <si>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</si>
  <si>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</si>
  <si>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</si>
  <si>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</si>
  <si>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</si>
  <si>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</si>
  <si>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</si>
  <si>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</si>
  <si>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</si>
  <si>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</si>
  <si>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</si>
  <si>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</si>
  <si>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</si>
  <si>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</si>
  <si>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</si>
  <si>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</si>
  <si>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</si>
  <si>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</si>
  <si>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</si>
  <si>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</si>
  <si>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</si>
  <si>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</si>
  <si>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</si>
  <si>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</si>
  <si>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</si>
  <si>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</si>
  <si>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</si>
  <si>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</si>
  <si>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</si>
  <si>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</si>
  <si>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</si>
  <si>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</si>
  <si>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</si>
  <si>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</si>
  <si>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</si>
  <si>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</si>
  <si>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</si>
  <si>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</si>
  <si>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</si>
  <si>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</si>
  <si>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</si>
  <si>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</si>
  <si>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</si>
  <si>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</si>
  <si>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</si>
  <si>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</si>
  <si>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</si>
  <si>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</si>
  <si>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</si>
  <si>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</si>
  <si>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</si>
  <si>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</si>
  <si>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</si>
  <si>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</si>
  <si>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</si>
  <si>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</si>
  <si>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</si>
  <si>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</si>
  <si>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</si>
  <si>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</si>
  <si>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</si>
  <si>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</si>
  <si>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</si>
  <si>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</si>
  <si>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</si>
  <si>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</si>
  <si>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</si>
  <si>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</si>
  <si>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</si>
  <si>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</si>
  <si>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</si>
  <si>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</si>
  <si>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</si>
  <si>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</si>
  <si>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</si>
  <si>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</si>
  <si>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</si>
  <si>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</si>
  <si>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</si>
  <si>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</si>
  <si>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</si>
  <si>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</si>
  <si>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</si>
  <si>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</si>
  <si>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</si>
  <si>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</si>
  <si>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</si>
  <si>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</si>
  <si>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</si>
  <si>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</si>
  <si>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</si>
  <si>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</si>
  <si>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</si>
  <si>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</si>
  <si>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</si>
  <si>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</si>
  <si>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</si>
  <si>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</si>
  <si>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</si>
  <si>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</si>
  <si>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</si>
  <si>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</si>
  <si>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</si>
  <si>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</si>
  <si>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</si>
  <si>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</si>
  <si>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</si>
  <si>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</si>
  <si>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</si>
  <si>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</si>
  <si>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</si>
  <si>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</si>
  <si>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</si>
  <si>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</si>
  <si>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</si>
  <si>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</si>
  <si>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</si>
  <si>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</si>
  <si>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</si>
  <si>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</si>
  <si>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</si>
  <si>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</si>
  <si>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</si>
  <si>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</si>
  <si>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</si>
  <si>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</si>
  <si>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</si>
  <si>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</si>
  <si>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</si>
  <si>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</si>
  <si>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</si>
  <si>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</si>
  <si>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</si>
  <si>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</si>
  <si>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</si>
  <si>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</si>
  <si>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</si>
  <si>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</si>
  <si>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</si>
  <si>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</si>
  <si>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</si>
  <si>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</si>
  <si>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</si>
  <si>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</si>
  <si>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</si>
  <si>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</si>
  <si>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</si>
  <si>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</si>
  <si>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</si>
  <si>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</si>
  <si>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</si>
  <si>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</si>
  <si>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</si>
  <si>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</si>
  <si>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</si>
  <si>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</si>
  <si>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</si>
  <si>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</si>
  <si>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</si>
  <si>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</si>
  <si>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</si>
  <si>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</si>
  <si>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</si>
  <si>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</si>
  <si>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</si>
  <si>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</si>
  <si>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</si>
  <si>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</si>
  <si>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</si>
  <si>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</si>
  <si>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</si>
  <si>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</si>
  <si>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</si>
  <si>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</si>
  <si>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</si>
  <si>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</si>
  <si>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</si>
  <si>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</si>
  <si>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</si>
  <si>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</si>
  <si>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</si>
  <si>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</si>
  <si>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</si>
  <si>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</si>
  <si>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</si>
  <si>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</si>
  <si>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</si>
  <si>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</si>
  <si>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</si>
  <si>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Eventual para extender horario de funcionamiento de establecimientos que expendan bebidas alcohólicas</t>
  </si>
  <si>
    <t>Propietarios, administradores y/o representantes legales de establecimientos con licencia de funcionamiento en materia de alcoholes que deseen extender su horario de cierre.</t>
  </si>
  <si>
    <t>Extender temporalmente horario de funcionamiento.</t>
  </si>
  <si>
    <t xml:space="preserve">Presencial </t>
  </si>
  <si>
    <t>https://sanmigueldeallende.gob.mx/tramites/docs/15820546511.pdf</t>
  </si>
  <si>
    <t>Licencia de funcionamiento en materia de alcoholes debidamente refrendada,	Solicitud	en	Formato	SMA-DF-01,	Autorización	por	parte	de	Secretaría	de	Gobierno	y	Ayuntamiento,	Realizar	el	pago	de	derechos	correspondiente,Presentar	REC	y	RFC</t>
  </si>
  <si>
    <t>Inmediata, previa autorización de Secretaria de Gobierno y Ayuntamiento</t>
  </si>
  <si>
    <t>Durante el tiempo de la extencion</t>
  </si>
  <si>
    <t>Fundamentos de Ley: Ley de Ingresos para el Municipio de San Miguel de Allende Guanajuato, para el ejercicio fiscal del año 2020. Articulo N. 27 Fracción II, Ley de Alcholes para el estado de Guanajuato Art N. 44 Fracción IV.</t>
  </si>
  <si>
    <t>Fundamentos en Disposición(es) Reglamentaria(s): Articulos 21 y 42 del Reglamento de Alcoholes para el Municipio de San Miguel de Allende Guanajuato</t>
  </si>
  <si>
    <t>Recibir un trato oportuno y expedito en la prestación del Servicio</t>
  </si>
  <si>
    <t xml:space="preserve"> http://www.sanmigueldeallende.gob.mx/?page_id=1269</t>
  </si>
  <si>
    <t>https://sanmigueldeallende.gob.mx/denuncia-ciudadana/</t>
  </si>
  <si>
    <t>Direccion de Fiscalizacion</t>
  </si>
  <si>
    <t>Todo documento y/o petición debe estar firmado por el remitente, contar con sus datos personales (domicilio, número telefónico y correo electrónico), para el intercambio de informacion,se canaliza a la brevedad para que se atienda en los términos establecidos.</t>
  </si>
  <si>
    <t>Solicitud de certificación de conformidad o certificación de factibilidad para obtener licencia de funcionamiento en materia de alcoholes</t>
  </si>
  <si>
    <t>Los ciudadanos que cuenten con el uso de suelo comercial con giro en materia de alcohol y desida tramitar licencia de funcionamiento en materia de alcoholes.</t>
  </si>
  <si>
    <t>Proporcionar un documento oficial en el que se certifique la conformidad otorgada por Ayuntamiento.</t>
  </si>
  <si>
    <t>Solicitud en formato SMA-DF-04,Permiso de Uso de Suelo, Avisó de apertura ante Jurisdicción Sanitaria,R.F.C,Escritura Publica,Contrato de arrendamiento o comodato (Si el inmueble no es de su propiedad),Recibo de Agua reciente (pagado y no mayor a 3 meses),Recibo de predial reciente (del año en curso),Dictamen impacto vial tránsito (zona patrimonio), Croquis de localización, Visto bueno de Seguridad Publica,Visto Bueno de Fiscalización, Identificación Oficial, Acta constitutiva (persona moral),Contrato de arrendamiento o comodato (Si el inmueble no es de su propiedad),Poder Notariado (Si es representante Legal),Carta de no inconveniente del propietario del inmueble, Visto Bueno de Ecología, Carta definitiva de Protección civil.</t>
  </si>
  <si>
    <t>10 días hábiles.</t>
  </si>
  <si>
    <t>Seis meses contando fecha de expedición.</t>
  </si>
  <si>
    <t>Fundamentos en disposición(es) reglamentaria(s): Reglamento de Alcoholes para el Municipio de San Miguel Allende , Guanajuato Articulo 29 Fracción correspondiente al giro a explotar</t>
  </si>
  <si>
    <t>Fundamentos de Ley: Ley de Alcoholes para el Estado de Guanajuato, Articulo.10, Fracción VI y 10-A</t>
  </si>
  <si>
    <t>Permiso eventual de venta de bebidas con contenido alcohólico, por día</t>
  </si>
  <si>
    <t>Todo ciudadano que este interesado en realizar la venta de bebida alcohólica en eventos populare</t>
  </si>
  <si>
    <t>Evitar que se infrinjan las disposiciones de la ley de alcoholes para el Estado de Guanajuato y el reglamento de alcoholes para el Municipio de San Miguel de Allende, Guanajuato.</t>
  </si>
  <si>
    <t>Zona Rural.solicitud de formato SMA-DF-05,Constancia de delegado autorizada por SGy A ( sello y firma),Contrato de Seguridad privada, especificacion del evento, carta de autorizacion de proteccion civil, realizar pago de derechos correspondientes, ZONA URBANA: Formato  SMA-DF-05, Formato de evento social autorizado por SGyA ( sello y firma),Contrato de seguridad privada.</t>
  </si>
  <si>
    <t>Horas que ampare el contrato de seguridad privada</t>
  </si>
  <si>
    <t>Fundamentos en disposición(es) reglamentaria(s): Reglamento de Alcoholes para el Municipio de San Miguel de Allende Guanajuato. Articulo 17 y 18.</t>
  </si>
  <si>
    <t>Permiso transitorio de funcionamiento por cambio de domicilio</t>
  </si>
  <si>
    <t>Propietarios	y/o	representantes	legales	de	establecimientos	con	licencia	
de	funcionamiento	en	materia	de	alcoholes</t>
  </si>
  <si>
    <t>No interrumpir las actividades mercantiles de establecimientos que soliciten a la Secretaria de Finanzas cambio de domicilio para explotar licencia en materia de alcoholes en lugar diverso, siendo ambos dentro del municipio.</t>
  </si>
  <si>
    <t>Solicitud en formato SMA-DF-07,Documentación idónea que acredite el ingreso de solicitud de cambio de domicilio ante Secretaria de Finanzas,Original y copia por ambos lados de licencia en materia de alcoholes objeto de reubicación (debidamente refrendada),Documentación idónea que acredite la tramitación de permiso de uso de suelo para el nuevo domicilio,Original y copia por ambos lados de licencia en materia de alcoholes objeto de reubicación (debidamente refrendada), Realizar el pago de derechos correspondientePresentar REC y RFC</t>
  </si>
  <si>
    <t>Permiso temporal</t>
  </si>
  <si>
    <t>Fundamentos en disposición(es) reglamentaria(s): Reglamento para el Municipio de San Miguel de Allende, Gto. Artículo.22</t>
  </si>
  <si>
    <t>Fundamentos de Ley: Ley de Alcoholes para el Estado de Guanajuato, Artículo 43 y 44 fracción II.</t>
  </si>
  <si>
    <t>Permiso para Degustación</t>
  </si>
  <si>
    <t>Propietarios o apoderados legales de establecimientos con licencia de funcionamiento en materia de alcoholes</t>
  </si>
  <si>
    <t>Obtener permiso para ofrecer degustación de bebidas alcoholicas dentro de establecimientos que cuenten con licencia de funcionamiento n materia de alcoholes.</t>
  </si>
  <si>
    <t>Solicitud en Formato SMA-DF-08,Autorización del Secretario de Gobierno y Ayuntamiento ,Realizar el pago de derechos correspondiente, RFC, REC.</t>
  </si>
  <si>
    <t>Inmediata, previa autorización del Secretario de Gobierno y Ayuntamiento</t>
  </si>
  <si>
    <t>Horas que ampare la solicitud aprobada.</t>
  </si>
  <si>
    <t>Fundamentos en disposición(es) reglamentaria(s): Reglamento de Alcoholes para el Municipio de San Miguel de Allende, Gto. Artículo N. 19</t>
  </si>
  <si>
    <t>Fundamentos en disposición(es) reglamentaria(s): Reglamento de Alcoholes para el Municipio de San Miguel de Allende Guanajuato. Articulo 43,44</t>
  </si>
  <si>
    <t>Expedicion de Dictamen de Conformidad o certificacion de factibilidad para obtener licencia de funcionamiento en materia de alcoholes</t>
  </si>
  <si>
    <t>Certificación de Conformidad o Certificación de Factibilidad.</t>
  </si>
  <si>
    <t>presencial</t>
  </si>
  <si>
    <t>Solicitud en formato SMA-DF-04, Permiso de Uso de Suelo,Aviso de apertura ante Jurisdicción Sanitaria, R.F.C,REC,Escritura Publica,Contrato de arrendamiento o comodato (Si el inmueble no es de su propiedad), Recibo de Agua reciente (pagado y no mayor a 3 meses),Recibo de predial reciente (del año en curso), Dictamen impacto vial transito (zona patrimonio),Croquis de localización ,Visto bueno de Seguridad Publica,Visto Bueno de Fiscalización,Identificación Oficial,Acta constitutiva (persona moral),Contrato de arrendamiento o comodato (Si el inmueble no es de su propiedad),Poder Notariado (Si es representante Legal),Carta de no inconveniente del propietario del inmueble,Visto Bueno de Ecología,Carta definitiva de Protección Civil</t>
  </si>
  <si>
    <t>10 días hábiles</t>
  </si>
  <si>
    <t>Fundamentos en disposición(es) reglamentaria(s): Reglamento de Alcoholes para el Municipio de San Miguel Allende , Guanajuato Articulo 29 Fracción correspondiente al giro a explotar.</t>
  </si>
  <si>
    <t>San Miguel de Allende</t>
  </si>
  <si>
    <t>37748 </t>
  </si>
  <si>
    <t>4151529600 Ext- 117</t>
  </si>
  <si>
    <t>fiscalizacion@sanmigueldeallende.gob.mx</t>
  </si>
  <si>
    <t>8:30-14:00 HRS</t>
  </si>
  <si>
    <t>aalvarezf@sma.gob.mx</t>
  </si>
  <si>
    <t>san miguell de allende</t>
  </si>
  <si>
    <t>Edificio Administrativo Municipal</t>
  </si>
  <si>
    <t>De la Conspiración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</si>
</sst>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rgb="FF202124"/>
      <name val="Arial"/>
      <family val="2"/>
    </font>
    <font>
      <sz val="8"/>
      <name val="Calibri"/>
      <family val="2"/>
      <scheme val="minor"/>
    </font>
    <font>
      <sz val="8"/>
      <name val="Calibri Light"/>
      <family val="2"/>
      <scheme val="major"/>
    </font>
    <font>
      <sz val="8"/>
      <name val="Arial"/>
      <family val="2"/>
    </font>
    <font>
      <u/>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0" fontId="3" fillId="0" borderId="0" xfId="1"/>
    <xf numFmtId="0" fontId="0" fillId="0" borderId="0" xfId="0"/>
    <xf numFmtId="0" fontId="6" fillId="0" borderId="1" xfId="0" applyFont="1" applyBorder="1"/>
    <xf numFmtId="14" fontId="6" fillId="0" borderId="1" xfId="0" applyNumberFormat="1" applyFont="1" applyBorder="1"/>
    <xf numFmtId="0" fontId="7" fillId="0" borderId="1" xfId="0" applyFont="1" applyBorder="1" applyAlignment="1">
      <alignment wrapText="1"/>
    </xf>
    <xf numFmtId="0" fontId="6" fillId="0" borderId="1" xfId="0" applyFont="1" applyBorder="1" applyAlignment="1">
      <alignment wrapText="1"/>
    </xf>
    <xf numFmtId="0" fontId="6" fillId="4" borderId="1" xfId="0" applyFont="1" applyFill="1" applyBorder="1" applyAlignment="1">
      <alignment wrapText="1"/>
    </xf>
    <xf numFmtId="1" fontId="6" fillId="0" borderId="1" xfId="0" applyNumberFormat="1" applyFont="1" applyBorder="1" applyAlignment="1">
      <alignment horizontal="center"/>
    </xf>
    <xf numFmtId="0" fontId="8" fillId="0" borderId="1" xfId="0" applyFont="1" applyBorder="1" applyAlignment="1">
      <alignment wrapText="1"/>
    </xf>
    <xf numFmtId="0" fontId="9" fillId="0" borderId="1" xfId="1" applyFont="1" applyBorder="1"/>
    <xf numFmtId="0" fontId="6" fillId="0" borderId="1" xfId="0" applyFont="1" applyBorder="1" applyAlignment="1">
      <alignment horizontal="left" vertical="top" wrapText="1"/>
    </xf>
    <xf numFmtId="0" fontId="9" fillId="0" borderId="1" xfId="1"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xf>
    <xf numFmtId="0" fontId="6" fillId="0" borderId="1" xfId="0" applyFont="1" applyBorder="1" applyAlignment="1">
      <alignment vertical="center" wrapText="1"/>
    </xf>
    <xf numFmtId="15" fontId="6" fillId="0" borderId="1" xfId="0" applyNumberFormat="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G26F1_XIXSOfrecidos4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nmigueldeallende.gob.mx/tramites/docs/15820546511.pdf" TargetMode="External"/><Relationship Id="rId1" Type="http://schemas.openxmlformats.org/officeDocument/2006/relationships/hyperlink" Target="https://sanmigueldeallende.gob.mx/denuncia-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on@sanmigueldeallende.gob.mx" TargetMode="External"/><Relationship Id="rId2" Type="http://schemas.openxmlformats.org/officeDocument/2006/relationships/hyperlink" Target="mailto:fiscalizacion@sanmigueldeallende.gob.mx" TargetMode="External"/><Relationship Id="rId1" Type="http://schemas.openxmlformats.org/officeDocument/2006/relationships/hyperlink" Target="mailto:fiscalizacion@sanmigueldeallende.gob.mx" TargetMode="External"/><Relationship Id="rId6" Type="http://schemas.openxmlformats.org/officeDocument/2006/relationships/hyperlink" Target="mailto:fiscalizacion@sanmigueldeallende.gob.mx" TargetMode="External"/><Relationship Id="rId5" Type="http://schemas.openxmlformats.org/officeDocument/2006/relationships/hyperlink" Target="mailto:fiscalizacion@sanmigueldeallende.gob.mx" TargetMode="External"/><Relationship Id="rId4" Type="http://schemas.openxmlformats.org/officeDocument/2006/relationships/hyperlink" Target="mailto:fiscalizacion@sanmigueldeallende.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alvarezf@sma.gob.mx" TargetMode="External"/><Relationship Id="rId2" Type="http://schemas.openxmlformats.org/officeDocument/2006/relationships/hyperlink" Target="mailto:aalvarezf@sma.gob.mx" TargetMode="External"/><Relationship Id="rId1" Type="http://schemas.openxmlformats.org/officeDocument/2006/relationships/hyperlink" Target="mailto:aalvarezf@sma.gob.mx" TargetMode="External"/><Relationship Id="rId6" Type="http://schemas.openxmlformats.org/officeDocument/2006/relationships/hyperlink" Target="mailto:aalvarezf@sma.gob.mx" TargetMode="External"/><Relationship Id="rId5" Type="http://schemas.openxmlformats.org/officeDocument/2006/relationships/hyperlink" Target="mailto:aalvarezf@sma.gob.mx" TargetMode="External"/><Relationship Id="rId4" Type="http://schemas.openxmlformats.org/officeDocument/2006/relationships/hyperlink" Target="mailto:aalvarezf@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L2" workbookViewId="0">
      <selection activeCell="Q9" sqref="Q9"/>
    </sheetView>
  </sheetViews>
  <sheetFormatPr baseColWidth="10" defaultColWidth="9.140625" defaultRowHeight="15" x14ac:dyDescent="0.25"/>
  <cols>
    <col min="1" max="1" width="8" bestFit="1" customWidth="1"/>
    <col min="2" max="2" width="18.42578125" customWidth="1"/>
    <col min="3" max="3" width="22.85546875" customWidth="1"/>
    <col min="4" max="4" width="18.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8554687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3.25" x14ac:dyDescent="0.25">
      <c r="A8" s="7">
        <v>2020</v>
      </c>
      <c r="B8" s="8">
        <v>43922</v>
      </c>
      <c r="C8" s="8">
        <v>44012</v>
      </c>
      <c r="D8" s="9" t="s">
        <v>231</v>
      </c>
      <c r="E8" s="10" t="s">
        <v>232</v>
      </c>
      <c r="F8" s="10" t="s">
        <v>233</v>
      </c>
      <c r="G8" s="7" t="s">
        <v>234</v>
      </c>
      <c r="H8" s="10" t="s">
        <v>235</v>
      </c>
      <c r="I8" s="10" t="s">
        <v>236</v>
      </c>
      <c r="J8" s="10" t="s">
        <v>235</v>
      </c>
      <c r="K8" s="11" t="s">
        <v>237</v>
      </c>
      <c r="L8" s="10" t="s">
        <v>238</v>
      </c>
      <c r="M8" s="7">
        <v>1</v>
      </c>
      <c r="N8" s="12">
        <v>0</v>
      </c>
      <c r="O8" s="10" t="s">
        <v>239</v>
      </c>
      <c r="P8" s="7"/>
      <c r="Q8" s="10" t="s">
        <v>240</v>
      </c>
      <c r="R8" s="13" t="s">
        <v>241</v>
      </c>
      <c r="S8" s="7">
        <v>1</v>
      </c>
      <c r="T8" s="7" t="s">
        <v>242</v>
      </c>
      <c r="U8" s="14" t="s">
        <v>243</v>
      </c>
      <c r="V8" s="7" t="s">
        <v>243</v>
      </c>
      <c r="W8" s="7" t="s">
        <v>244</v>
      </c>
      <c r="X8" s="8">
        <v>44154</v>
      </c>
      <c r="Y8" s="8">
        <v>44154</v>
      </c>
      <c r="Z8" s="10" t="s">
        <v>245</v>
      </c>
    </row>
    <row r="9" spans="1:26" ht="337.5" x14ac:dyDescent="0.25">
      <c r="A9" s="7">
        <v>2020</v>
      </c>
      <c r="B9" s="8">
        <v>43922</v>
      </c>
      <c r="C9" s="8">
        <v>44012</v>
      </c>
      <c r="D9" s="9" t="s">
        <v>246</v>
      </c>
      <c r="E9" s="10" t="s">
        <v>247</v>
      </c>
      <c r="F9" s="10" t="s">
        <v>248</v>
      </c>
      <c r="G9" s="7" t="s">
        <v>234</v>
      </c>
      <c r="H9" s="10" t="s">
        <v>235</v>
      </c>
      <c r="I9" s="15" t="s">
        <v>249</v>
      </c>
      <c r="J9" s="10" t="s">
        <v>235</v>
      </c>
      <c r="K9" s="7" t="s">
        <v>250</v>
      </c>
      <c r="L9" s="10" t="s">
        <v>251</v>
      </c>
      <c r="M9" s="7">
        <v>2</v>
      </c>
      <c r="N9" s="12">
        <v>0</v>
      </c>
      <c r="O9" s="10" t="s">
        <v>252</v>
      </c>
      <c r="P9" s="7"/>
      <c r="Q9" s="7" t="s">
        <v>253</v>
      </c>
      <c r="R9" s="13" t="s">
        <v>241</v>
      </c>
      <c r="S9" s="7">
        <v>2</v>
      </c>
      <c r="T9" s="7" t="s">
        <v>242</v>
      </c>
      <c r="U9" s="7" t="s">
        <v>242</v>
      </c>
      <c r="V9" s="7" t="s">
        <v>242</v>
      </c>
      <c r="W9" s="7" t="s">
        <v>244</v>
      </c>
      <c r="X9" s="8">
        <v>44154</v>
      </c>
      <c r="Y9" s="8">
        <v>44154</v>
      </c>
      <c r="Z9" s="10" t="s">
        <v>245</v>
      </c>
    </row>
    <row r="10" spans="1:26" ht="169.5" x14ac:dyDescent="0.25">
      <c r="A10" s="7">
        <v>2020</v>
      </c>
      <c r="B10" s="8">
        <v>43922</v>
      </c>
      <c r="C10" s="8">
        <v>44012</v>
      </c>
      <c r="D10" s="9" t="s">
        <v>254</v>
      </c>
      <c r="E10" s="10" t="s">
        <v>255</v>
      </c>
      <c r="F10" s="10" t="s">
        <v>256</v>
      </c>
      <c r="G10" s="7" t="s">
        <v>234</v>
      </c>
      <c r="H10" s="10" t="s">
        <v>235</v>
      </c>
      <c r="I10" s="10" t="s">
        <v>257</v>
      </c>
      <c r="J10" s="10" t="s">
        <v>235</v>
      </c>
      <c r="K10" s="11" t="s">
        <v>237</v>
      </c>
      <c r="L10" s="10" t="s">
        <v>258</v>
      </c>
      <c r="M10" s="7">
        <v>3</v>
      </c>
      <c r="N10" s="12">
        <v>0</v>
      </c>
      <c r="O10" s="10" t="s">
        <v>252</v>
      </c>
      <c r="P10" s="7"/>
      <c r="Q10" s="7" t="s">
        <v>259</v>
      </c>
      <c r="R10" s="13" t="s">
        <v>241</v>
      </c>
      <c r="S10" s="7">
        <v>3</v>
      </c>
      <c r="T10" s="7" t="s">
        <v>242</v>
      </c>
      <c r="U10" s="7" t="s">
        <v>242</v>
      </c>
      <c r="V10" s="7" t="s">
        <v>242</v>
      </c>
      <c r="W10" s="7" t="s">
        <v>244</v>
      </c>
      <c r="X10" s="8">
        <v>44154</v>
      </c>
      <c r="Y10" s="8">
        <v>44154</v>
      </c>
      <c r="Z10" s="10" t="s">
        <v>245</v>
      </c>
    </row>
    <row r="11" spans="1:26" ht="237" x14ac:dyDescent="0.25">
      <c r="A11" s="7">
        <v>2020</v>
      </c>
      <c r="B11" s="8">
        <v>43922</v>
      </c>
      <c r="C11" s="8">
        <v>44012</v>
      </c>
      <c r="D11" s="9" t="s">
        <v>260</v>
      </c>
      <c r="E11" s="10" t="s">
        <v>261</v>
      </c>
      <c r="F11" s="10" t="s">
        <v>262</v>
      </c>
      <c r="G11" s="7" t="s">
        <v>234</v>
      </c>
      <c r="H11" s="16" t="s">
        <v>235</v>
      </c>
      <c r="I11" s="17" t="s">
        <v>263</v>
      </c>
      <c r="J11" s="10" t="s">
        <v>235</v>
      </c>
      <c r="K11" s="7" t="s">
        <v>250</v>
      </c>
      <c r="L11" s="10" t="s">
        <v>264</v>
      </c>
      <c r="M11" s="7">
        <v>4</v>
      </c>
      <c r="N11" s="12">
        <v>0</v>
      </c>
      <c r="O11" s="10" t="s">
        <v>265</v>
      </c>
      <c r="P11" s="7"/>
      <c r="Q11" s="7" t="s">
        <v>266</v>
      </c>
      <c r="R11" s="13" t="s">
        <v>241</v>
      </c>
      <c r="S11" s="7">
        <v>4</v>
      </c>
      <c r="T11" s="7" t="s">
        <v>242</v>
      </c>
      <c r="U11" s="7" t="s">
        <v>242</v>
      </c>
      <c r="V11" s="7" t="s">
        <v>242</v>
      </c>
      <c r="W11" s="7" t="s">
        <v>244</v>
      </c>
      <c r="X11" s="8">
        <v>44154</v>
      </c>
      <c r="Y11" s="8">
        <v>44154</v>
      </c>
      <c r="Z11" s="10" t="s">
        <v>245</v>
      </c>
    </row>
    <row r="12" spans="1:26" ht="68.25" x14ac:dyDescent="0.25">
      <c r="A12" s="7">
        <v>2020</v>
      </c>
      <c r="B12" s="8">
        <v>43922</v>
      </c>
      <c r="C12" s="8">
        <v>44012</v>
      </c>
      <c r="D12" s="18" t="s">
        <v>267</v>
      </c>
      <c r="E12" s="10" t="s">
        <v>268</v>
      </c>
      <c r="F12" s="10" t="s">
        <v>269</v>
      </c>
      <c r="G12" s="7" t="s">
        <v>234</v>
      </c>
      <c r="H12" s="10" t="s">
        <v>235</v>
      </c>
      <c r="I12" s="19" t="s">
        <v>270</v>
      </c>
      <c r="J12" s="10" t="s">
        <v>235</v>
      </c>
      <c r="K12" s="10" t="s">
        <v>271</v>
      </c>
      <c r="L12" s="10" t="s">
        <v>272</v>
      </c>
      <c r="M12" s="7">
        <v>5</v>
      </c>
      <c r="N12" s="12">
        <v>0</v>
      </c>
      <c r="O12" s="10" t="s">
        <v>273</v>
      </c>
      <c r="P12" s="7"/>
      <c r="Q12" s="7" t="s">
        <v>274</v>
      </c>
      <c r="R12" s="13" t="s">
        <v>241</v>
      </c>
      <c r="S12" s="7">
        <v>5</v>
      </c>
      <c r="T12" s="7" t="s">
        <v>242</v>
      </c>
      <c r="U12" s="7" t="s">
        <v>242</v>
      </c>
      <c r="V12" s="7" t="s">
        <v>242</v>
      </c>
      <c r="W12" s="7" t="s">
        <v>244</v>
      </c>
      <c r="X12" s="8">
        <v>44154</v>
      </c>
      <c r="Y12" s="8">
        <v>44154</v>
      </c>
      <c r="Z12" s="10" t="s">
        <v>245</v>
      </c>
    </row>
    <row r="13" spans="1:26" ht="349.5" x14ac:dyDescent="0.25">
      <c r="A13" s="7">
        <v>2020</v>
      </c>
      <c r="B13" s="8">
        <v>43832</v>
      </c>
      <c r="C13" s="20">
        <v>43921</v>
      </c>
      <c r="D13" s="9" t="s">
        <v>275</v>
      </c>
      <c r="E13" s="10" t="s">
        <v>247</v>
      </c>
      <c r="F13" s="10" t="s">
        <v>276</v>
      </c>
      <c r="G13" s="7" t="s">
        <v>277</v>
      </c>
      <c r="H13" s="10" t="s">
        <v>235</v>
      </c>
      <c r="I13" s="10" t="s">
        <v>278</v>
      </c>
      <c r="J13" s="10" t="s">
        <v>235</v>
      </c>
      <c r="K13" s="7" t="s">
        <v>279</v>
      </c>
      <c r="L13" s="10" t="s">
        <v>251</v>
      </c>
      <c r="M13" s="7">
        <v>6</v>
      </c>
      <c r="N13" s="12">
        <v>0</v>
      </c>
      <c r="O13" s="10" t="s">
        <v>280</v>
      </c>
      <c r="P13" s="7"/>
      <c r="Q13" s="10" t="s">
        <v>253</v>
      </c>
      <c r="R13" s="13" t="s">
        <v>241</v>
      </c>
      <c r="S13" s="7">
        <v>6</v>
      </c>
      <c r="T13" s="10" t="s">
        <v>242</v>
      </c>
      <c r="U13" s="7" t="s">
        <v>242</v>
      </c>
      <c r="V13" s="7" t="s">
        <v>242</v>
      </c>
      <c r="W13" s="7" t="s">
        <v>244</v>
      </c>
      <c r="X13" s="8">
        <v>44154</v>
      </c>
      <c r="Y13" s="8">
        <v>44154</v>
      </c>
      <c r="Z13" s="10" t="s">
        <v>245</v>
      </c>
    </row>
  </sheetData>
  <mergeCells count="7">
    <mergeCell ref="A6:Z6"/>
    <mergeCell ref="A2:C2"/>
    <mergeCell ref="D2:F2"/>
    <mergeCell ref="G2:I2"/>
    <mergeCell ref="A3:C3"/>
    <mergeCell ref="D3:F3"/>
    <mergeCell ref="G3:I3"/>
  </mergeCells>
  <hyperlinks>
    <hyperlink ref="U8" r:id="rId1" xr:uid="{FC0EA286-FD0E-4BDC-9E86-8DB48767CC2B}"/>
    <hyperlink ref="H11" r:id="rId2" xr:uid="{C64E8EF7-42BA-4C65-9020-D9CFCF5EAD0B}"/>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289</v>
      </c>
      <c r="J4" s="6"/>
      <c r="K4">
        <v>3</v>
      </c>
      <c r="L4" t="s">
        <v>281</v>
      </c>
      <c r="M4" s="3">
        <v>110150001</v>
      </c>
      <c r="N4" t="s">
        <v>174</v>
      </c>
      <c r="O4" s="4" t="s">
        <v>282</v>
      </c>
      <c r="Q4" t="s">
        <v>283</v>
      </c>
      <c r="R4" s="5" t="s">
        <v>284</v>
      </c>
      <c r="S4" t="s">
        <v>285</v>
      </c>
    </row>
    <row r="5" spans="1:19" x14ac:dyDescent="0.25">
      <c r="A5">
        <v>2</v>
      </c>
      <c r="B5" t="s">
        <v>288</v>
      </c>
      <c r="C5" t="s">
        <v>120</v>
      </c>
      <c r="D5" t="s">
        <v>289</v>
      </c>
      <c r="K5">
        <v>3</v>
      </c>
      <c r="L5" t="s">
        <v>281</v>
      </c>
      <c r="M5" s="3">
        <v>110150001</v>
      </c>
      <c r="N5" t="s">
        <v>174</v>
      </c>
      <c r="O5" s="4" t="s">
        <v>282</v>
      </c>
      <c r="Q5" t="s">
        <v>283</v>
      </c>
      <c r="R5" s="5" t="s">
        <v>284</v>
      </c>
      <c r="S5" t="s">
        <v>285</v>
      </c>
    </row>
    <row r="6" spans="1:19" x14ac:dyDescent="0.25">
      <c r="A6">
        <v>3</v>
      </c>
      <c r="B6" t="s">
        <v>288</v>
      </c>
      <c r="C6" t="s">
        <v>120</v>
      </c>
      <c r="D6" t="s">
        <v>289</v>
      </c>
      <c r="K6">
        <v>3</v>
      </c>
      <c r="L6" t="s">
        <v>281</v>
      </c>
      <c r="M6" s="3">
        <v>110150001</v>
      </c>
      <c r="N6" t="s">
        <v>174</v>
      </c>
      <c r="O6" s="4" t="s">
        <v>282</v>
      </c>
      <c r="Q6" t="s">
        <v>283</v>
      </c>
      <c r="R6" s="5" t="s">
        <v>284</v>
      </c>
      <c r="S6" t="s">
        <v>285</v>
      </c>
    </row>
    <row r="7" spans="1:19" x14ac:dyDescent="0.25">
      <c r="A7">
        <v>4</v>
      </c>
      <c r="B7" t="s">
        <v>288</v>
      </c>
      <c r="C7" t="s">
        <v>120</v>
      </c>
      <c r="D7" t="s">
        <v>289</v>
      </c>
      <c r="K7">
        <v>3</v>
      </c>
      <c r="L7" t="s">
        <v>281</v>
      </c>
      <c r="M7" s="3">
        <v>110150001</v>
      </c>
      <c r="N7" t="s">
        <v>174</v>
      </c>
      <c r="O7" s="4" t="s">
        <v>282</v>
      </c>
      <c r="Q7" t="s">
        <v>283</v>
      </c>
      <c r="R7" s="5" t="s">
        <v>284</v>
      </c>
      <c r="S7" t="s">
        <v>285</v>
      </c>
    </row>
    <row r="8" spans="1:19" x14ac:dyDescent="0.25">
      <c r="A8">
        <v>5</v>
      </c>
      <c r="B8" t="s">
        <v>288</v>
      </c>
      <c r="C8" t="s">
        <v>120</v>
      </c>
      <c r="D8" t="s">
        <v>289</v>
      </c>
      <c r="K8">
        <v>3</v>
      </c>
      <c r="L8" t="s">
        <v>281</v>
      </c>
      <c r="M8" s="3">
        <v>110150001</v>
      </c>
      <c r="N8" t="s">
        <v>174</v>
      </c>
      <c r="O8" s="4" t="s">
        <v>282</v>
      </c>
      <c r="Q8" t="s">
        <v>283</v>
      </c>
      <c r="R8" s="5" t="s">
        <v>284</v>
      </c>
      <c r="S8" t="s">
        <v>285</v>
      </c>
    </row>
    <row r="9" spans="1:19" x14ac:dyDescent="0.25">
      <c r="A9">
        <v>6</v>
      </c>
      <c r="B9" t="s">
        <v>288</v>
      </c>
      <c r="C9" t="s">
        <v>120</v>
      </c>
      <c r="D9" t="s">
        <v>289</v>
      </c>
      <c r="K9">
        <v>3</v>
      </c>
      <c r="L9" t="s">
        <v>281</v>
      </c>
      <c r="M9" s="3">
        <v>110150001</v>
      </c>
      <c r="N9" t="s">
        <v>174</v>
      </c>
      <c r="O9" s="4" t="s">
        <v>282</v>
      </c>
      <c r="Q9" t="s">
        <v>283</v>
      </c>
      <c r="R9" s="5" t="s">
        <v>284</v>
      </c>
      <c r="S9" t="s">
        <v>285</v>
      </c>
    </row>
  </sheetData>
  <dataValidations count="3">
    <dataValidation type="list" allowBlank="1" showErrorMessage="1" sqref="C4:C9" xr:uid="{00000000-0002-0000-0100-000000000000}">
      <formula1>Hidden_1_Tabla_4151032</formula1>
    </dataValidation>
    <dataValidation type="list" allowBlank="1" showErrorMessage="1" sqref="G4:G9" xr:uid="{00000000-0002-0000-0100-000001000000}">
      <formula1>Hidden_2_Tabla_4151036</formula1>
    </dataValidation>
    <dataValidation type="list" allowBlank="1" showErrorMessage="1" sqref="N4:N9" xr:uid="{00000000-0002-0000-0100-000002000000}">
      <formula1>Hidden_3_Tabla_41510313</formula1>
    </dataValidation>
  </dataValidations>
  <hyperlinks>
    <hyperlink ref="R4" r:id="rId1" xr:uid="{EDA2AA8E-5AE2-46FF-A3BC-291917EADE54}"/>
    <hyperlink ref="R5" r:id="rId2" xr:uid="{B3E2882E-B27F-469A-9386-583E069B9EDA}"/>
    <hyperlink ref="R6" r:id="rId3" xr:uid="{57B93CF7-C2DB-49B1-8C67-2453FE6EAA4C}"/>
    <hyperlink ref="R7" r:id="rId4" xr:uid="{054F9D9E-054B-4934-B94B-5A556ED636D2}"/>
    <hyperlink ref="R8" r:id="rId5" xr:uid="{BC215201-45B2-4131-B481-152CF7B0327D}"/>
    <hyperlink ref="R9" r:id="rId6" xr:uid="{E0AB1225-AD83-4B2D-AFD9-7677D24BFC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38" sqref="C3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honeticPr fontId="6"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4151529600</v>
      </c>
      <c r="C4" s="5" t="s">
        <v>286</v>
      </c>
      <c r="D4" t="s">
        <v>106</v>
      </c>
      <c r="E4" t="s">
        <v>120</v>
      </c>
      <c r="F4">
        <v>130</v>
      </c>
      <c r="H4" t="s">
        <v>166</v>
      </c>
      <c r="L4">
        <v>3</v>
      </c>
      <c r="M4" t="s">
        <v>287</v>
      </c>
      <c r="N4" s="3">
        <v>11</v>
      </c>
      <c r="O4" t="s">
        <v>174</v>
      </c>
      <c r="P4" s="4" t="s">
        <v>282</v>
      </c>
    </row>
    <row r="5" spans="1:17" x14ac:dyDescent="0.25">
      <c r="A5">
        <v>2</v>
      </c>
      <c r="B5">
        <v>4151529600</v>
      </c>
      <c r="C5" s="5" t="s">
        <v>286</v>
      </c>
      <c r="D5" t="s">
        <v>106</v>
      </c>
      <c r="E5" t="s">
        <v>120</v>
      </c>
      <c r="F5">
        <v>130</v>
      </c>
      <c r="H5" t="s">
        <v>166</v>
      </c>
      <c r="L5">
        <v>3</v>
      </c>
      <c r="M5" t="s">
        <v>287</v>
      </c>
      <c r="N5" s="3">
        <v>11</v>
      </c>
      <c r="O5" t="s">
        <v>174</v>
      </c>
      <c r="P5" s="4" t="s">
        <v>282</v>
      </c>
    </row>
    <row r="6" spans="1:17" x14ac:dyDescent="0.25">
      <c r="A6">
        <v>3</v>
      </c>
      <c r="B6">
        <v>4151529600</v>
      </c>
      <c r="C6" s="5" t="s">
        <v>286</v>
      </c>
      <c r="D6" t="s">
        <v>106</v>
      </c>
      <c r="E6" t="s">
        <v>120</v>
      </c>
      <c r="F6">
        <v>130</v>
      </c>
      <c r="H6" t="s">
        <v>166</v>
      </c>
      <c r="L6">
        <v>3</v>
      </c>
      <c r="M6" t="s">
        <v>287</v>
      </c>
      <c r="N6" s="3">
        <v>11</v>
      </c>
      <c r="O6" t="s">
        <v>174</v>
      </c>
      <c r="P6" s="4" t="s">
        <v>282</v>
      </c>
    </row>
    <row r="7" spans="1:17" x14ac:dyDescent="0.25">
      <c r="A7">
        <v>4</v>
      </c>
      <c r="B7">
        <v>4151529600</v>
      </c>
      <c r="C7" s="5" t="s">
        <v>286</v>
      </c>
      <c r="D7" t="s">
        <v>106</v>
      </c>
      <c r="E7" t="s">
        <v>120</v>
      </c>
      <c r="F7">
        <v>130</v>
      </c>
      <c r="H7" t="s">
        <v>166</v>
      </c>
      <c r="L7">
        <v>3</v>
      </c>
      <c r="M7" t="s">
        <v>287</v>
      </c>
      <c r="N7" s="3">
        <v>11</v>
      </c>
      <c r="O7" t="s">
        <v>174</v>
      </c>
      <c r="P7" s="4" t="s">
        <v>282</v>
      </c>
    </row>
    <row r="8" spans="1:17" x14ac:dyDescent="0.25">
      <c r="A8">
        <v>5</v>
      </c>
      <c r="B8">
        <v>4151529600</v>
      </c>
      <c r="C8" s="5" t="s">
        <v>286</v>
      </c>
      <c r="D8" t="s">
        <v>106</v>
      </c>
      <c r="E8" t="s">
        <v>120</v>
      </c>
      <c r="F8">
        <v>130</v>
      </c>
      <c r="H8" t="s">
        <v>166</v>
      </c>
      <c r="L8">
        <v>3</v>
      </c>
      <c r="M8" t="s">
        <v>287</v>
      </c>
      <c r="N8" s="3">
        <v>11</v>
      </c>
      <c r="O8" t="s">
        <v>174</v>
      </c>
      <c r="P8" s="4" t="s">
        <v>282</v>
      </c>
    </row>
    <row r="9" spans="1:17" x14ac:dyDescent="0.25">
      <c r="A9">
        <v>6</v>
      </c>
      <c r="B9">
        <v>4151529600</v>
      </c>
      <c r="C9" s="5" t="s">
        <v>286</v>
      </c>
      <c r="D9" t="s">
        <v>106</v>
      </c>
      <c r="E9" t="s">
        <v>120</v>
      </c>
      <c r="F9">
        <v>130</v>
      </c>
      <c r="H9" t="s">
        <v>166</v>
      </c>
      <c r="L9">
        <v>3</v>
      </c>
      <c r="M9" t="s">
        <v>287</v>
      </c>
      <c r="N9" s="3">
        <v>11</v>
      </c>
      <c r="O9" t="s">
        <v>174</v>
      </c>
      <c r="P9" s="4" t="s">
        <v>282</v>
      </c>
    </row>
  </sheetData>
  <dataValidations count="5">
    <dataValidation type="list" allowBlank="1" showErrorMessage="1" sqref="I4:I9" xr:uid="{080E1CE2-D096-40AD-B18C-B4B849D86EFB}">
      <formula1>Hidden_2_Tabla_4151036</formula1>
    </dataValidation>
    <dataValidation type="list" allowBlank="1" showErrorMessage="1" sqref="E4:E9" xr:uid="{2B6ED943-E6C8-4F60-B77E-473587781D44}">
      <formula1>Hidden_1_Tabla_4151032</formula1>
    </dataValidation>
    <dataValidation type="list" allowBlank="1" showErrorMessage="1" sqref="O4:O9" xr:uid="{A5F49A17-FAD7-492E-BA50-A0044DBAE716}">
      <formula1>Hidden_3_Tabla_41508114</formula1>
    </dataValidation>
    <dataValidation type="list" allowBlank="1" showErrorMessage="1" sqref="H4:H9" xr:uid="{5503428E-E620-4198-A3F9-449B82EF0E07}">
      <formula1>Hidden_2_Tabla_4150817</formula1>
    </dataValidation>
    <dataValidation type="list" allowBlank="1" showErrorMessage="1" sqref="D4:D9" xr:uid="{CC997851-CCF4-420F-9FE8-557752ED4614}">
      <formula1>Hidden_1_Tabla_4150813</formula1>
    </dataValidation>
  </dataValidations>
  <hyperlinks>
    <hyperlink ref="C4" r:id="rId1" xr:uid="{89307713-069A-4BFC-A11E-E192BDF855E6}"/>
    <hyperlink ref="C5" r:id="rId2" xr:uid="{05F32277-691F-48DC-AB93-30938FB4466B}"/>
    <hyperlink ref="C6" r:id="rId3" xr:uid="{5C28070D-DB61-4066-BBA4-8BA0D9E38215}"/>
    <hyperlink ref="C7" r:id="rId4" xr:uid="{3DD34335-04B6-4916-86CF-E33F24221B2D}"/>
    <hyperlink ref="C8" r:id="rId5" xr:uid="{BE300C12-44CA-4679-88C1-CE9F92B4839F}"/>
    <hyperlink ref="C9" r:id="rId6" xr:uid="{ADB9B64E-965C-4E26-870F-58930D4D9C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Ramirez</cp:lastModifiedBy>
  <dcterms:created xsi:type="dcterms:W3CDTF">2020-11-27T19:17:41Z</dcterms:created>
  <dcterms:modified xsi:type="dcterms:W3CDTF">2020-11-27T22:17:54Z</dcterms:modified>
</cp:coreProperties>
</file>