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rrylee\Desktop\SECRETARIA DE GOBIERNO Y AYUNTAMIENTO\2020\2020-Ene-Mar\"/>
    </mc:Choice>
  </mc:AlternateContent>
  <bookViews>
    <workbookView xWindow="0" yWindow="0" windowWidth="20490" windowHeight="751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62913"/>
</workbook>
</file>

<file path=xl/calcChain.xml><?xml version="1.0" encoding="utf-8"?>
<calcChain xmlns="http://schemas.openxmlformats.org/spreadsheetml/2006/main">
  <c r="J8" i="1" l="1"/>
</calcChain>
</file>

<file path=xl/sharedStrings.xml><?xml version="1.0" encoding="utf-8"?>
<sst xmlns="http://schemas.openxmlformats.org/spreadsheetml/2006/main" count="482" uniqueCount="273">
  <si>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</si>
  <si>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</si>
  <si>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</si>
  <si>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</si>
  <si>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</si>
  <si>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</si>
  <si>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</si>
  <si>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</si>
  <si>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</si>
  <si>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</si>
  <si>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</si>
  <si>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</si>
  <si>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</si>
  <si>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</si>
  <si>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</si>
  <si>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</si>
  <si>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</si>
  <si>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</si>
  <si>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</si>
  <si>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</si>
  <si>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</si>
  <si>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</si>
  <si>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</si>
  <si>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</si>
  <si>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</si>
  <si>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</si>
  <si>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</si>
  <si>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</si>
  <si>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</si>
  <si>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</si>
  <si>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</si>
  <si>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</si>
  <si>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</si>
  <si>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</si>
  <si>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</si>
  <si>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</si>
  <si>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</si>
  <si>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</si>
  <si>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</si>
  <si>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</si>
  <si>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</si>
  <si>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</si>
  <si>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</si>
  <si>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</si>
  <si>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</si>
  <si>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</si>
  <si>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</si>
  <si>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</si>
  <si>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</si>
  <si>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</si>
  <si>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</si>
  <si>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</si>
  <si>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</si>
  <si>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</si>
  <si>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</si>
  <si>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</si>
  <si>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</si>
  <si>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</si>
  <si>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</si>
  <si>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</si>
  <si>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</si>
  <si>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</si>
  <si>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</si>
  <si>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</si>
  <si>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</si>
  <si>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</si>
  <si>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</si>
  <si>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</si>
  <si>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</si>
  <si>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</si>
  <si>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</si>
  <si>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</si>
  <si>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</si>
  <si>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</si>
  <si>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</si>
  <si>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</si>
  <si>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</si>
  <si>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</si>
  <si>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</si>
  <si>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</si>
  <si>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</si>
  <si>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</si>
  <si>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</si>
  <si>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</si>
  <si>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</si>
  <si>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</si>
  <si>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</si>
  <si>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</si>
  <si>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</si>
  <si>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</si>
  <si>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</si>
  <si>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</si>
  <si>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</si>
  <si>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</si>
  <si>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</si>
  <si>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</si>
  <si>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</si>
  <si>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</si>
  <si>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</si>
  <si>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</si>
  <si>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</si>
  <si>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</si>
  <si>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</si>
  <si>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</si>
  <si>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</si>
  <si>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</si>
  <si>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</si>
  <si>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</si>
  <si>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</si>
  <si>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</si>
  <si>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</si>
  <si>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</si>
  <si>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</si>
  <si>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</si>
  <si>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</si>
  <si>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</si>
  <si>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</si>
  <si>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</si>
  <si>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</si>
  <si>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</si>
  <si>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</si>
  <si>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</si>
  <si>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</si>
  <si>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</si>
  <si>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</si>
  <si>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</si>
  <si>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</si>
  <si>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</si>
  <si>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</si>
  <si>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</si>
  <si>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</si>
  <si>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</si>
  <si>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</si>
  <si>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</si>
  <si>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</si>
  <si>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</si>
  <si>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</si>
  <si>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</si>
  <si>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</si>
  <si>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</si>
  <si>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</si>
  <si>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</si>
  <si>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</si>
  <si>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</si>
  <si>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</si>
  <si>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</si>
  <si>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</si>
  <si>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</si>
  <si>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</si>
  <si>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</si>
  <si>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</si>
  <si>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</si>
  <si>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</si>
  <si>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</si>
  <si>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</si>
  <si>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</si>
  <si>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</si>
  <si>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</si>
  <si>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</si>
  <si>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</si>
  <si>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</si>
  <si>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</si>
  <si>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</si>
  <si>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</si>
  <si>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</si>
  <si>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</si>
  <si>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</si>
  <si>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</si>
  <si>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</si>
  <si>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</si>
  <si>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</si>
  <si>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</si>
  <si>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</si>
  <si>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</si>
  <si>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</si>
  <si>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</si>
  <si>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</si>
  <si>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</si>
  <si>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</si>
  <si>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</si>
  <si>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</si>
  <si>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</si>
  <si>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</si>
  <si>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</si>
  <si>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</si>
  <si>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</si>
  <si>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</si>
  <si>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</si>
  <si>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</si>
  <si>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</si>
  <si>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</si>
  <si>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</si>
  <si>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</si>
  <si>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</si>
  <si>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</si>
  <si>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</si>
  <si>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</si>
  <si>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</si>
  <si>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</si>
  <si>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</si>
  <si>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</si>
  <si>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</si>
  <si>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</si>
  <si>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</si>
  <si>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</si>
  <si>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</si>
  <si>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</si>
  <si>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</si>
  <si>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</si>
  <si>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</si>
  <si>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</si>
  <si>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</si>
  <si>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</si>
  <si>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</si>
  <si>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</si>
  <si>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</si>
  <si>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</si>
  <si>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</si>
  <si>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</si>
  <si>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</si>
  <si>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</si>
  <si>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</si>
  <si>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</si>
  <si>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</si>
  <si>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</si>
  <si>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</si>
  <si>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</si>
  <si>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</si>
  <si>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</si>
  <si>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</si>
  <si>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</si>
  <si>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</si>
  <si>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Constancias de Residencia</t>
  </si>
  <si>
    <t>Ciudadania en General</t>
  </si>
  <si>
    <t>Expedir las constancias de residencia que soliciten los habitantes del Municipio</t>
  </si>
  <si>
    <t>Presencial</t>
  </si>
  <si>
    <t>Copia de la Credencial de Elector, Acta de Nacimiento, Curp, Comprobante de Domicilio, 2 Fotografias, Pago Respectivo</t>
  </si>
  <si>
    <t>https://sanmigueldeallende.gob.mx/tramites-y-servicios/?d=SECRETARIA%20DE%20GOBIERNO%20Y%20AYUNTAMIENTO#res</t>
  </si>
  <si>
    <t>1 dia hábil</t>
  </si>
  <si>
    <t>Articulo 25, fracción VI, Ley de Ingresos para el Municipio de San Miguel de Allende, Guanajuato, para el Ejercicio Fiscal del año 2020</t>
  </si>
  <si>
    <t>Cajas de cobro en el Edificio</t>
  </si>
  <si>
    <t>Articulo 128, fracción VIII, de la Ley Organica Municipal para el Estado de Guanajuato</t>
  </si>
  <si>
    <t>Secretaria de Gobierno y Ayuntamiento</t>
  </si>
  <si>
    <t>Certificación de Documentos</t>
  </si>
  <si>
    <t>Ciudadania en General y Personal de la Administración Pública</t>
  </si>
  <si>
    <t xml:space="preserve">Expedir copias certificadas y certificaciones de docuentos y constancias de archivo, de los acuerdos asentados en los libros de actas, siempre que el solicitante acredite tener un interes legitimo y no perjudique el interes publico </t>
  </si>
  <si>
    <t>Solicitud por escrito dirigido al Secretario de Gobierno y Ayuntamiento, Identificacion Oficial, Pago</t>
  </si>
  <si>
    <t>2 dias hábiles</t>
  </si>
  <si>
    <t>Articulo 25, fracción V, Ley de Ingresos para el Municipio de San Miguel de Allende, Guanajuato, para el Ejercicio Fiscal del año 2020</t>
  </si>
  <si>
    <t>Articulo 128, fracción VI, de la Ley Organica Municipal para el Estado de Guanajuato</t>
  </si>
  <si>
    <t>Permiso para fiestas particulares en zona rural</t>
  </si>
  <si>
    <t>Que los habitantes del Municipio de San Miguel de Allende, obtengan permiso para fiestas particulares en salón de eventos de acuerdo con los requisitos que establezcan los reglamentos municipales respectivos y demas ordenamientos legales aplicables</t>
  </si>
  <si>
    <t>Constancia del Delegado o Subdelegado original, firmada y sellada, copias del INE por ambos lados del responsable del evento, copias del INE por ambos lados del Delegado o Subdelegado, oficio de rondines de vigilancia, dirigido al Secretario de Seguridad Pública, Contrato original y copia de Seguridad Privada de los Corporativos registrados</t>
  </si>
  <si>
    <t>5 dias hábiles</t>
  </si>
  <si>
    <t>Articulo 128 de la Ley Organica Municipal para el Estado de Guanajuato</t>
  </si>
  <si>
    <t>Permiso para Jaripeo en zona rural</t>
  </si>
  <si>
    <t xml:space="preserve">Que los habitantes del Municipio de San Miguel de Allende, obtengan permiso para la realizacion de jaripeo de acuerdo con los requisitos que establezcan los reglamentos municipales respectivos y demas ordenamientos legales aplicables </t>
  </si>
  <si>
    <t xml:space="preserve">Constancia del Delegado o Subdelegado original, firmada y sellada, copias del INE por ambos lados del responsable del evento, copias del INE por ambos lados del Delegado o Subdelegado, oficio de rondines de vigilancia, dirigido al Secretario de Seguridad Pública, Contrato original y copia de Seguridad Privada de los Corporativos registrados, Visto bueno de la Dirección de Protección Civil para la realización del evento, Programa del Evento a llevar a cabo, estableciendo hora de inicio y termino, y Presentar licencia expedida por Fiscalización, en donde constate el pago de venta de alcohol </t>
  </si>
  <si>
    <t>Articulo 27, fracción I, Articulo 31, fracción VII de la Ley de Ingresos para el Municipio de San Miguel de Allende, Guanajuato, para el Ejercicio Fiscal 2020</t>
  </si>
  <si>
    <t>Permiso para fiestas particulares en zona urbana</t>
  </si>
  <si>
    <t xml:space="preserve">Que los habitantes del Municipio de San Miguel de Allende, obtengan permiso para fiestas particulares en zona urbana de acuerdo con los requisitos que establezcan los reglamentos municipales respectivos y demas ordenamientos legales aplicables  </t>
  </si>
  <si>
    <t>Llenar formato de solicitud expedido por la Secretaria de Gobierno y Ayuntamiento, copia del INE por ambos lados del responsable del evento, contrato original y copia de seguridad privada de los corporativos registrados, emisión de ruido expedida por la Dirección de Medio Ambiente y Sustentabilidad</t>
  </si>
  <si>
    <t xml:space="preserve"> Articulo 31, fracción VII de la Ley de Ingresos para el Municipio de San Miguel de Allende, Guanajuato, para el Ejercicio Fiscal 2020</t>
  </si>
  <si>
    <t>Permiso para Callejoneada</t>
  </si>
  <si>
    <t xml:space="preserve">Que los eventos que se desarrollen en la via publica se realicen atendiendo los señalamientos que emitan las direcciones competentes asi como de acuerdo a los criterios de espacios públicos de San Miguel de Allende </t>
  </si>
  <si>
    <t>Llenar formato de solicitud expedido por la Secretaria de Gobierno y Ayuntamiento, copia del INE por ambos lados del responsable del evento, Carta responsiva de Tránsito y Movilidad</t>
  </si>
  <si>
    <t>Disposiciones Administrativas de recaudación del Municipio de San Miguel de Allende, Gto para ejercicio fiscal 2019, Articulo 12, fracción I, Criterios de Espacios Públicos de San Miguel de Allende, Gto, Reglamento de Transito y vialidad para el municipio de San Miguel de Allende, Gto, Bando de Policia y Buen Gobierno, Articulo 12</t>
  </si>
  <si>
    <t>Permiso para fiestas religiosas en zona rural</t>
  </si>
  <si>
    <t>Que los habitantes del Municipio de San Miguel de Allende, obtengan permiso para fiestas religiosas en la zona rural de acuerdo con los requisitos que establezcan los reglamentos municipales respectivos y demas ordenamientos legales aplicables</t>
  </si>
  <si>
    <t>Constancia del Delegado o Subdelegado municipal en original, firmada y sellada, copias del INE por ambos lados del responsable del evento, copias del INE por ambos lados del Delegado o Subdelegado, Contrato Original y copia de seguridad privada de los corporativos registrados, en caso de que no se realice baile tendra que firmar una carta responsiva, oficio de rondines de vigilancia, dirigido al Secretario de Seguridad Pública, Presentar carta resposiva de quema de pirotecnia emitida por Protección Civil, Anexar programa de la Festividad, Constancia del Sacerdote de la Comunidad</t>
  </si>
  <si>
    <t>Permiso para fiestas religiosas en zona urbana</t>
  </si>
  <si>
    <t>Que los habitantes del Municipio de San Miguel de Allende, obtengan permiso para fiestas religiosas de acuerdo con los requisitios que establezcan los reglamentos municipales respectivos y demas ordenamientos legales aplicables</t>
  </si>
  <si>
    <t>Solicitud por escrito dirigido al Secretario de Gobierno y Ayuntamiento, copia del INE por ambos lados del responsable del evento, constancia del Presidente o Representante de Colonos debidamente firmada y sellada, con copia de identificacion del mismo, contrato original y copia de seguridad privada de los corporativos registrados, en caso de que no se realice baile tendran que firmar una carta responsiva, en caso de cierre de calle, presentar visto bueno de Transito Municipal, Presentar carta responsiva de quema de pirotecnia emitida por Protección Civil, Anexar programa de la Festividad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</si>
</sst>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left" wrapText="1"/>
    </xf>
    <xf numFmtId="14" fontId="0" fillId="0" borderId="0" xfId="0" applyNumberFormat="1" applyAlignment="1">
      <alignment horizontal="lef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13"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0" x14ac:dyDescent="0.25">
      <c r="A8" s="3">
        <v>2020</v>
      </c>
      <c r="B8" s="4">
        <v>43831</v>
      </c>
      <c r="C8" s="4">
        <v>44196</v>
      </c>
      <c r="D8" s="3" t="s">
        <v>232</v>
      </c>
      <c r="E8" s="3" t="s">
        <v>66</v>
      </c>
      <c r="F8" s="3" t="s">
        <v>233</v>
      </c>
      <c r="G8" s="3" t="s">
        <v>234</v>
      </c>
      <c r="H8" s="3" t="s">
        <v>235</v>
      </c>
      <c r="I8" s="3" t="s">
        <v>236</v>
      </c>
      <c r="J8" s="3" t="str">
        <f>$I$8</f>
        <v>Copia de la Credencial de Elector, Acta de Nacimiento, Curp, Comprobante de Domicilio, 2 Fotografias, Pago Respectivo</v>
      </c>
      <c r="K8" s="3" t="s">
        <v>237</v>
      </c>
      <c r="L8" s="3" t="s">
        <v>238</v>
      </c>
      <c r="M8" s="3">
        <v>1</v>
      </c>
      <c r="N8" s="3"/>
      <c r="O8" s="3" t="s">
        <v>239</v>
      </c>
      <c r="P8" s="3" t="s">
        <v>240</v>
      </c>
      <c r="Q8" s="3" t="s">
        <v>241</v>
      </c>
      <c r="R8" s="3"/>
      <c r="S8" s="3">
        <v>1</v>
      </c>
      <c r="T8" s="3"/>
      <c r="U8" s="3"/>
      <c r="V8" s="3" t="s">
        <v>242</v>
      </c>
      <c r="W8" s="4">
        <v>44200</v>
      </c>
      <c r="X8" s="4">
        <v>44200</v>
      </c>
      <c r="Y8" s="3"/>
    </row>
    <row r="9" spans="1:25" ht="120" x14ac:dyDescent="0.25">
      <c r="A9" s="3">
        <v>2020</v>
      </c>
      <c r="B9" s="4">
        <v>43831</v>
      </c>
      <c r="C9" s="4">
        <v>44196</v>
      </c>
      <c r="D9" s="3" t="s">
        <v>243</v>
      </c>
      <c r="E9" s="3" t="s">
        <v>66</v>
      </c>
      <c r="F9" s="3" t="s">
        <v>244</v>
      </c>
      <c r="G9" s="3" t="s">
        <v>245</v>
      </c>
      <c r="H9" s="3" t="s">
        <v>235</v>
      </c>
      <c r="I9" s="3" t="s">
        <v>246</v>
      </c>
      <c r="J9" s="3" t="s">
        <v>246</v>
      </c>
      <c r="K9" s="3" t="s">
        <v>237</v>
      </c>
      <c r="L9" s="3" t="s">
        <v>247</v>
      </c>
      <c r="M9" s="3">
        <v>2</v>
      </c>
      <c r="N9" s="3"/>
      <c r="O9" s="3" t="s">
        <v>248</v>
      </c>
      <c r="P9" s="3" t="s">
        <v>240</v>
      </c>
      <c r="Q9" s="3" t="s">
        <v>249</v>
      </c>
      <c r="R9" s="3"/>
      <c r="S9" s="3">
        <v>2</v>
      </c>
      <c r="T9" s="3"/>
      <c r="U9" s="3"/>
      <c r="V9" s="3" t="s">
        <v>242</v>
      </c>
      <c r="W9" s="4">
        <v>44200</v>
      </c>
      <c r="X9" s="4">
        <v>44200</v>
      </c>
      <c r="Y9" s="3"/>
    </row>
    <row r="10" spans="1:25" ht="180" x14ac:dyDescent="0.25">
      <c r="A10" s="3">
        <v>2020</v>
      </c>
      <c r="B10" s="4">
        <v>43831</v>
      </c>
      <c r="C10" s="4">
        <v>44196</v>
      </c>
      <c r="D10" s="3" t="s">
        <v>250</v>
      </c>
      <c r="E10" s="3" t="s">
        <v>66</v>
      </c>
      <c r="F10" s="3" t="s">
        <v>233</v>
      </c>
      <c r="G10" s="3" t="s">
        <v>251</v>
      </c>
      <c r="H10" s="3" t="s">
        <v>235</v>
      </c>
      <c r="I10" s="3" t="s">
        <v>252</v>
      </c>
      <c r="J10" s="3" t="s">
        <v>252</v>
      </c>
      <c r="K10" s="3" t="s">
        <v>237</v>
      </c>
      <c r="L10" s="3" t="s">
        <v>253</v>
      </c>
      <c r="M10" s="3">
        <v>3</v>
      </c>
      <c r="N10" s="3"/>
      <c r="O10" s="3"/>
      <c r="P10" s="3"/>
      <c r="Q10" s="3" t="s">
        <v>254</v>
      </c>
      <c r="R10" s="3"/>
      <c r="S10" s="3">
        <v>3</v>
      </c>
      <c r="T10" s="3"/>
      <c r="U10" s="3"/>
      <c r="V10" s="3" t="s">
        <v>242</v>
      </c>
      <c r="W10" s="4">
        <v>44200</v>
      </c>
      <c r="X10" s="4">
        <v>44200</v>
      </c>
      <c r="Y10" s="3"/>
    </row>
    <row r="11" spans="1:25" ht="315" x14ac:dyDescent="0.25">
      <c r="A11" s="3">
        <v>2020</v>
      </c>
      <c r="B11" s="4">
        <v>43831</v>
      </c>
      <c r="C11" s="4">
        <v>44196</v>
      </c>
      <c r="D11" s="3" t="s">
        <v>255</v>
      </c>
      <c r="E11" s="3" t="s">
        <v>66</v>
      </c>
      <c r="F11" s="3" t="s">
        <v>233</v>
      </c>
      <c r="G11" s="3" t="s">
        <v>256</v>
      </c>
      <c r="H11" s="3" t="s">
        <v>235</v>
      </c>
      <c r="I11" s="3" t="s">
        <v>257</v>
      </c>
      <c r="J11" s="3" t="s">
        <v>257</v>
      </c>
      <c r="K11" s="3" t="s">
        <v>237</v>
      </c>
      <c r="L11" s="3" t="s">
        <v>253</v>
      </c>
      <c r="M11" s="3">
        <v>4</v>
      </c>
      <c r="N11" s="3"/>
      <c r="O11" s="3" t="s">
        <v>258</v>
      </c>
      <c r="P11" s="3" t="s">
        <v>240</v>
      </c>
      <c r="Q11" s="3" t="s">
        <v>254</v>
      </c>
      <c r="R11" s="3"/>
      <c r="S11" s="3">
        <v>4</v>
      </c>
      <c r="T11" s="3"/>
      <c r="U11" s="3"/>
      <c r="V11" s="3" t="s">
        <v>242</v>
      </c>
      <c r="W11" s="4">
        <v>44200</v>
      </c>
      <c r="X11" s="4">
        <v>44200</v>
      </c>
      <c r="Y11" s="3"/>
    </row>
    <row r="12" spans="1:25" ht="165" x14ac:dyDescent="0.25">
      <c r="A12" s="3">
        <v>2020</v>
      </c>
      <c r="B12" s="4">
        <v>43831</v>
      </c>
      <c r="C12" s="4">
        <v>44196</v>
      </c>
      <c r="D12" s="3" t="s">
        <v>259</v>
      </c>
      <c r="E12" s="3" t="s">
        <v>66</v>
      </c>
      <c r="F12" s="3" t="s">
        <v>233</v>
      </c>
      <c r="G12" s="3" t="s">
        <v>260</v>
      </c>
      <c r="H12" s="3" t="s">
        <v>235</v>
      </c>
      <c r="I12" s="3" t="s">
        <v>261</v>
      </c>
      <c r="J12" s="3" t="s">
        <v>261</v>
      </c>
      <c r="K12" s="3" t="s">
        <v>237</v>
      </c>
      <c r="L12" s="3" t="s">
        <v>253</v>
      </c>
      <c r="M12" s="3">
        <v>5</v>
      </c>
      <c r="N12" s="3"/>
      <c r="O12" s="3" t="s">
        <v>262</v>
      </c>
      <c r="P12" s="3" t="s">
        <v>240</v>
      </c>
      <c r="Q12" s="3" t="s">
        <v>254</v>
      </c>
      <c r="R12" s="3"/>
      <c r="S12" s="3">
        <v>5</v>
      </c>
      <c r="T12" s="3"/>
      <c r="U12" s="3"/>
      <c r="V12" s="3" t="s">
        <v>242</v>
      </c>
      <c r="W12" s="4">
        <v>44200</v>
      </c>
      <c r="X12" s="4">
        <v>44200</v>
      </c>
      <c r="Y12" s="3"/>
    </row>
    <row r="13" spans="1:25" ht="210" x14ac:dyDescent="0.25">
      <c r="A13" s="3">
        <v>2020</v>
      </c>
      <c r="B13" s="4">
        <v>43831</v>
      </c>
      <c r="C13" s="4">
        <v>44196</v>
      </c>
      <c r="D13" s="3" t="s">
        <v>263</v>
      </c>
      <c r="E13" s="3" t="s">
        <v>66</v>
      </c>
      <c r="F13" s="3" t="s">
        <v>233</v>
      </c>
      <c r="G13" s="3" t="s">
        <v>264</v>
      </c>
      <c r="H13" s="3" t="s">
        <v>235</v>
      </c>
      <c r="I13" s="3" t="s">
        <v>265</v>
      </c>
      <c r="J13" s="3" t="s">
        <v>265</v>
      </c>
      <c r="K13" s="3" t="s">
        <v>237</v>
      </c>
      <c r="L13" s="3" t="s">
        <v>253</v>
      </c>
      <c r="M13" s="3">
        <v>6</v>
      </c>
      <c r="N13" s="3"/>
      <c r="O13" s="3" t="s">
        <v>266</v>
      </c>
      <c r="P13" s="3" t="s">
        <v>240</v>
      </c>
      <c r="Q13" s="3" t="s">
        <v>254</v>
      </c>
      <c r="R13" s="3"/>
      <c r="S13" s="3">
        <v>6</v>
      </c>
      <c r="T13" s="3"/>
      <c r="U13" s="3"/>
      <c r="V13" s="3" t="s">
        <v>242</v>
      </c>
      <c r="W13" s="4">
        <v>44200</v>
      </c>
      <c r="X13" s="4">
        <v>44200</v>
      </c>
      <c r="Y13" s="3"/>
    </row>
    <row r="14" spans="1:25" ht="315" x14ac:dyDescent="0.25">
      <c r="A14" s="3">
        <v>2020</v>
      </c>
      <c r="B14" s="4">
        <v>43831</v>
      </c>
      <c r="C14" s="4">
        <v>44196</v>
      </c>
      <c r="D14" s="3" t="s">
        <v>267</v>
      </c>
      <c r="E14" s="3" t="s">
        <v>66</v>
      </c>
      <c r="F14" s="3" t="s">
        <v>233</v>
      </c>
      <c r="G14" s="3" t="s">
        <v>268</v>
      </c>
      <c r="H14" s="3" t="s">
        <v>235</v>
      </c>
      <c r="I14" s="3" t="s">
        <v>269</v>
      </c>
      <c r="J14" s="3" t="s">
        <v>269</v>
      </c>
      <c r="K14" s="3" t="s">
        <v>237</v>
      </c>
      <c r="L14" s="3" t="s">
        <v>253</v>
      </c>
      <c r="M14" s="3">
        <v>7</v>
      </c>
      <c r="N14" s="3"/>
      <c r="O14" s="3"/>
      <c r="P14" s="3"/>
      <c r="Q14" s="3" t="s">
        <v>254</v>
      </c>
      <c r="R14" s="3"/>
      <c r="S14" s="3">
        <v>7</v>
      </c>
      <c r="T14" s="3"/>
      <c r="U14" s="3"/>
      <c r="V14" s="3" t="s">
        <v>242</v>
      </c>
      <c r="W14" s="4">
        <v>44200</v>
      </c>
      <c r="X14" s="4">
        <v>44200</v>
      </c>
      <c r="Y14" s="3"/>
    </row>
    <row r="15" spans="1:25" ht="315" x14ac:dyDescent="0.25">
      <c r="A15" s="3">
        <v>2020</v>
      </c>
      <c r="B15" s="4">
        <v>43831</v>
      </c>
      <c r="C15" s="4">
        <v>44196</v>
      </c>
      <c r="D15" s="3" t="s">
        <v>270</v>
      </c>
      <c r="E15" s="3" t="s">
        <v>66</v>
      </c>
      <c r="F15" s="3" t="s">
        <v>233</v>
      </c>
      <c r="G15" s="3" t="s">
        <v>271</v>
      </c>
      <c r="H15" s="3" t="s">
        <v>235</v>
      </c>
      <c r="I15" s="3" t="s">
        <v>272</v>
      </c>
      <c r="J15" s="3" t="s">
        <v>272</v>
      </c>
      <c r="K15" s="3" t="s">
        <v>237</v>
      </c>
      <c r="L15" s="3" t="s">
        <v>253</v>
      </c>
      <c r="M15" s="3">
        <v>8</v>
      </c>
      <c r="N15" s="3"/>
      <c r="O15" s="3"/>
      <c r="P15" s="3"/>
      <c r="Q15" s="3" t="s">
        <v>254</v>
      </c>
      <c r="R15" s="3"/>
      <c r="S15" s="3">
        <v>8</v>
      </c>
      <c r="T15" s="3"/>
      <c r="U15" s="3"/>
      <c r="V15" s="3" t="s">
        <v>242</v>
      </c>
      <c r="W15" s="4">
        <v>44200</v>
      </c>
      <c r="X15" s="4">
        <v>44200</v>
      </c>
      <c r="Y15" s="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jerrylee</cp:lastModifiedBy>
  <dcterms:created xsi:type="dcterms:W3CDTF">2021-01-15T15:52:33Z</dcterms:created>
  <dcterms:modified xsi:type="dcterms:W3CDTF">2021-01-19T21:15:20Z</dcterms:modified>
</cp:coreProperties>
</file>