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Desktop\alberto\alberto\transparencia\fomato maga\nuevos\"/>
    </mc:Choice>
  </mc:AlternateContent>
  <xr:revisionPtr revIDLastSave="0" documentId="13_ncr:1_{61F78DEF-1788-4544-AF31-B12BCAAADFE1}"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3_Tabla_41508114">Hidden_3_Tabla_415081!$A$1:$A$32</definedName>
    <definedName name="Hidden_3_Tabla_41508913">Hidden_3_Tabla_415089!$A$1:$A$32</definedName>
    <definedName name="Hidden_3_Tabla_41510313">[1]Hidden_3_Tabla_415103!$A$1:$A$32</definedName>
  </definedNames>
  <calcPr calcId="0"/>
</workbook>
</file>

<file path=xl/sharedStrings.xml><?xml version="1.0" encoding="utf-8"?>
<sst xmlns="http://schemas.openxmlformats.org/spreadsheetml/2006/main" count="643" uniqueCount="340">
  <si>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</si>
  <si>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</si>
  <si>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</si>
  <si>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</si>
  <si>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</si>
  <si>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</si>
  <si>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</si>
  <si>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</si>
  <si>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</si>
  <si>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</si>
  <si>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</si>
  <si>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</si>
  <si>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</si>
  <si>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</si>
  <si>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</si>
  <si>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</si>
  <si>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</si>
  <si>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</si>
  <si>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</si>
  <si>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</si>
  <si>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</si>
  <si>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</si>
  <si>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</si>
  <si>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</si>
  <si>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</si>
  <si>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</si>
  <si>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</si>
  <si>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</si>
  <si>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</si>
  <si>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</si>
  <si>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</si>
  <si>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</si>
  <si>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</si>
  <si>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</si>
  <si>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</si>
  <si>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</si>
  <si>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</si>
  <si>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</si>
  <si>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</si>
  <si>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</si>
  <si>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</si>
  <si>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</si>
  <si>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</si>
  <si>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</si>
  <si>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</si>
  <si>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</si>
  <si>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</si>
  <si>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</si>
  <si>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</si>
  <si>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</si>
  <si>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</si>
  <si>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</si>
  <si>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</si>
  <si>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</si>
  <si>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</si>
  <si>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</si>
  <si>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</si>
  <si>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</si>
  <si>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</si>
  <si>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</si>
  <si>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</si>
  <si>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</si>
  <si>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</si>
  <si>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</si>
  <si>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</si>
  <si>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</si>
  <si>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</si>
  <si>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</si>
  <si>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</si>
  <si>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</si>
  <si>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</si>
  <si>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</si>
  <si>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</si>
  <si>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</si>
  <si>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</si>
  <si>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</si>
  <si>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</si>
  <si>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</si>
  <si>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</si>
  <si>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</si>
  <si>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</si>
  <si>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</si>
  <si>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</si>
  <si>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</si>
  <si>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</si>
  <si>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</si>
  <si>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</si>
  <si>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</si>
  <si>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</si>
  <si>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</si>
  <si>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</si>
  <si>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</si>
  <si>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</si>
  <si>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</si>
  <si>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</si>
  <si>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</si>
  <si>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</si>
  <si>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</si>
  <si>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</si>
  <si>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</si>
  <si>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</si>
  <si>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</si>
  <si>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</si>
  <si>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</si>
  <si>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</si>
  <si>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</si>
  <si>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</si>
  <si>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</si>
  <si>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</si>
  <si>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</si>
  <si>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</si>
  <si>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</si>
  <si>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</si>
  <si>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</si>
  <si>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</si>
  <si>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</si>
  <si>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</si>
  <si>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</si>
  <si>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</si>
  <si>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</si>
  <si>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</si>
  <si>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</si>
  <si>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</si>
  <si>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</si>
  <si>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</si>
  <si>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</si>
  <si>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</si>
  <si>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</si>
  <si>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</si>
  <si>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</si>
  <si>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</si>
  <si>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</si>
  <si>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</si>
  <si>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</si>
  <si>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</si>
  <si>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</si>
  <si>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</si>
  <si>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</si>
  <si>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</si>
  <si>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</si>
  <si>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</si>
  <si>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</si>
  <si>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</si>
  <si>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</si>
  <si>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</si>
  <si>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</si>
  <si>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</si>
  <si>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</si>
  <si>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</si>
  <si>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</si>
  <si>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</si>
  <si>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</si>
  <si>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</si>
  <si>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</si>
  <si>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</si>
  <si>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</si>
  <si>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</si>
  <si>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</si>
  <si>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</si>
  <si>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</si>
  <si>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</si>
  <si>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</si>
  <si>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</si>
  <si>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</si>
  <si>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</si>
  <si>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</si>
  <si>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</si>
  <si>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</si>
  <si>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</si>
  <si>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</si>
  <si>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</si>
  <si>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</si>
  <si>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</si>
  <si>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</si>
  <si>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</si>
  <si>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</si>
  <si>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</si>
  <si>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</si>
  <si>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</si>
  <si>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</si>
  <si>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</si>
  <si>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</si>
  <si>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</si>
  <si>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</si>
  <si>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</si>
  <si>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</si>
  <si>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</si>
  <si>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</si>
  <si>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</si>
  <si>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</si>
  <si>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</si>
  <si>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</si>
  <si>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</si>
  <si>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</si>
  <si>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</si>
  <si>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</si>
  <si>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</si>
  <si>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</si>
  <si>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</si>
  <si>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</si>
  <si>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</si>
  <si>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</si>
  <si>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</si>
  <si>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</si>
  <si>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</si>
  <si>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</si>
  <si>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</si>
  <si>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</si>
  <si>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</si>
  <si>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</si>
  <si>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</si>
  <si>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</si>
  <si>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</si>
  <si>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</si>
  <si>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</si>
  <si>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</si>
  <si>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</si>
  <si>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</si>
  <si>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</si>
  <si>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</si>
  <si>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</si>
  <si>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</si>
  <si>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</si>
  <si>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</si>
  <si>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</si>
  <si>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</si>
  <si>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</si>
  <si>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</si>
  <si>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</si>
  <si>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</si>
  <si>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</si>
  <si>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</si>
  <si>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Verificación vehicular</t>
  </si>
  <si>
    <t>Poda o Tala de árboles en Vía Pública</t>
  </si>
  <si>
    <t>Denuncia Ciudadana</t>
  </si>
  <si>
    <t>Donacion de leña</t>
  </si>
  <si>
    <t>Donacion de arboles</t>
  </si>
  <si>
    <t>Pláticas y/o talleres de Educación Ambiental</t>
  </si>
  <si>
    <t xml:space="preserve">Audiencia con el director </t>
  </si>
  <si>
    <t xml:space="preserve">Solicitud Visto Bueno para Alberca </t>
  </si>
  <si>
    <t>Solicitud de limpieza de predios baldíos en la mancha urbana</t>
  </si>
  <si>
    <t>Población poseedora de vehiculo automotor</t>
  </si>
  <si>
    <t>Prevenir la contaminación a la atmósfera de fuentes móviles</t>
  </si>
  <si>
    <t>Presencial</t>
  </si>
  <si>
    <t>Ser poseedoras de vehículos automotores que utilicen como combustible  gasolina, diesel, gas licuado de petróleo L.P.</t>
  </si>
  <si>
    <t>Tarjeta de circulación</t>
  </si>
  <si>
    <t>Inmediata</t>
  </si>
  <si>
    <t>10 Unidades de Medida y Actualización  (UMA)</t>
  </si>
  <si>
    <t>Artículos. 1 Fracc VI, 110,  112 Fracción V, de la  Ley para la Protección y Preservación del Ambiente del Estado de Guanajuato; Programa Estatal de Verificción Vehicular.</t>
  </si>
  <si>
    <t>Caja de ingresos (tesoreria)</t>
  </si>
  <si>
    <t xml:space="preserve"> Artículo 14 Fracción XXV, XXVI, XXVII, XXVIII; artículo 151, 152, 153, 154 y 155 del Reglamento de Medio Ambiente y Sustentabilidad de San Miguel de Allende, Guanajuato.</t>
  </si>
  <si>
    <t>No ser acreedor a Sanción</t>
  </si>
  <si>
    <t>https://sanmigueldeallende.gob.mx/tramites-y-servicios/?d=DIRECCION%20DE%20MEDIO%20AMBIENTE%20Y%20SUSTENTABILIDAD#res</t>
  </si>
  <si>
    <t>https://sanmigueldeallende.gob.mx/tramites/docs/15826514391.pdf</t>
  </si>
  <si>
    <t>Dirección de Medio Ambiente y Sustentabilidad-Regularización- Monitoreo de Calidad del Aire</t>
  </si>
  <si>
    <t>N/A</t>
  </si>
  <si>
    <t>Todo ciudadano que detecte afectación en alguna especie árborea sobre la vía pública.</t>
  </si>
  <si>
    <t>Llevar un control de las especies arbóreas que afecten vía pública, sin comprometer flora o fauna y no genere riesgo al ciudadano y sus bienes muebles e inmuebles.</t>
  </si>
  <si>
    <t>Presencial y en línea</t>
  </si>
  <si>
    <t>Reporte vía telefónica y/o  escrito manifestando la ubicación, condición y prueba fotográfica del árbol.</t>
  </si>
  <si>
    <t xml:space="preserve">Llenado de solicitud de poda, tala y/o trasplante.Fotografías actuales de la (s) especie (s) arbórea (s) a afectar (tres  fotos distintas).Carta de no inconveniente de los vecinos más próximos al árbol a afectar.Copia de la identificación oficial. </t>
  </si>
  <si>
    <t>30 días dependiendo de la carga de trabajo de la Dirección. En caso de riesgo intervención inmediata.</t>
  </si>
  <si>
    <t>Gratuito</t>
  </si>
  <si>
    <t xml:space="preserve">Artículos 129, 130, 131 y 132 del Reglamento de Medio Ambiente y Sustentabilidad del Municipio de San Miguel de Allende, Guanajuato; artículos 40, 41, 42,44 , 45 y 48 del Reglamento de Parques y Jardínes para el Municipio de San Miguel de Allende, Guanajuato. </t>
  </si>
  <si>
    <t xml:space="preserve">Poda o Tala </t>
  </si>
  <si>
    <t>https://sanmigueldeallende.gob.mx/tramites/docs/15826514831.pdf</t>
  </si>
  <si>
    <t>Dirección de Medio Ambiente y Sustentabilidad- Operatividad</t>
  </si>
  <si>
    <t xml:space="preserve">Persona física o moral, que detecte alguna omisión a la legislación ambiental y/o afectación al medio ambiente y sus recusos naturales.
</t>
  </si>
  <si>
    <t>Realizar las inspecciones para detectar y determinar el impacto ocasionado al medio ambiente y poder llevar a cabo el procedimiento administrativo correspondiente.</t>
  </si>
  <si>
    <t>Escrito libre ( datos de la persona que denuncia nombre, calle, colonia, telefono, etc)</t>
  </si>
  <si>
    <t>Escrito libre ó denuncia via telefonica.</t>
  </si>
  <si>
    <t>Dependiendo de carga de trabajo y tipo de denuncia. Intervencion inmediata o durante los 10 dias habiles siguientes.</t>
  </si>
  <si>
    <t xml:space="preserve">Artículo 242 del Reglamento de Medio Ambiente y Sustentabilidad del Municipio de San Miguel de Allende, Guanajuato. </t>
  </si>
  <si>
    <t xml:space="preserve">Atencion a su denuncia </t>
  </si>
  <si>
    <t>https://sanmigueldeallende.gob.mx/tramites/docs/15826515931.pdf</t>
  </si>
  <si>
    <t>Dirección de Medio Ambiente y Sustentabilidad- Recepcion</t>
  </si>
  <si>
    <t>Ciudadanía en general</t>
  </si>
  <si>
    <t xml:space="preserve">Abastecer de leña a personas de comunidades de bajos recursos económicos. </t>
  </si>
  <si>
    <t xml:space="preserve">Presencial </t>
  </si>
  <si>
    <t>Formato de solicitud, exclusivo para personas que viven en comunidades del Municipio de San Miguel Allende, Gto.</t>
  </si>
  <si>
    <t>Formato de solicitud, copia de identificacion oficial.</t>
  </si>
  <si>
    <t>10 dias habiles.</t>
  </si>
  <si>
    <t xml:space="preserve"> Artículo 42 del Reglamento de Parques y Jardines del Municipio de San Miguel de Allende, Guanajuato.</t>
  </si>
  <si>
    <t xml:space="preserve">Donacion de leña </t>
  </si>
  <si>
    <t>https://sanmigueldeallende.gob.mx/tramites/docs/15826516921.pdf</t>
  </si>
  <si>
    <t>Abastecer de árboles y plantas para beneficio común de áreas verdes.</t>
  </si>
  <si>
    <t>Formato de solicitud, con domicilio dentro del Municipio de San Miguel Allende. Gto</t>
  </si>
  <si>
    <t>Formato de solicitud, copia de identificacion oficial, fotografia donde seran plantados y documento qu eacredite la propiedad.</t>
  </si>
  <si>
    <t xml:space="preserve">Donacion de Arboles </t>
  </si>
  <si>
    <t>https://sanmigueldeallende.gob.mx/tramites/docs/15826517091.pdf</t>
  </si>
  <si>
    <t>Ciudadanía en general enfocado a comunidad estudiantil.</t>
  </si>
  <si>
    <t>Promover la transformación del desarrollo de las
actividades económicas hacia la sustentabilidad, mediante la información, capacitación y promoción de la cultura ambiental en el Municipio a todos los sectores de la población.</t>
  </si>
  <si>
    <t>Escrito libre.</t>
  </si>
  <si>
    <t>Escrito Libre.</t>
  </si>
  <si>
    <t>Atencion confome a la agenda de trabajo.</t>
  </si>
  <si>
    <t>Capítulo V, Artículos 50, 51, 52 y 53 del Reglamento de Medio Ambiente y Sustentabilidad del Municipio de San Miguel de Allende, Gto.</t>
  </si>
  <si>
    <t>Platicas y talleres.</t>
  </si>
  <si>
    <t>https://sanmigueldeallende.gob.mx/tramites/docs/15826517601.pdf</t>
  </si>
  <si>
    <t>Dirección de Medio Ambiente y Sustentabilidad- Cultura Ambiental</t>
  </si>
  <si>
    <t xml:space="preserve">Ciudadania en general </t>
  </si>
  <si>
    <t>Dar atención personalizada a la ciudadanía</t>
  </si>
  <si>
    <t>Presencial , en línea Y Via telefonica</t>
  </si>
  <si>
    <t>Solicitud via telefonica, escrito y presencial.</t>
  </si>
  <si>
    <t>Ninguno</t>
  </si>
  <si>
    <t>Reglamento de Medio Ambiente y Sustentabilidad del Municipio de San Miguel de Allende, Gto.</t>
  </si>
  <si>
    <t>Audiencia con el Director.</t>
  </si>
  <si>
    <t>https://sanmigueldeallende.gob.mx/tramites/docs/15826517811.pdf</t>
  </si>
  <si>
    <t>Dirección de Medio Ambiente y Sustentabilidad</t>
  </si>
  <si>
    <t>Persona física o moral que requiera un visto bueno para alberca que no genere un impacto significativo al medio ambiente y los recursos naturales.</t>
  </si>
  <si>
    <t>Que no genere un impacto significativo en el recurso del agua</t>
  </si>
  <si>
    <t>Escrito libre ,Licencia, certificación, factibilidad de uso de suelo expedida por la Dirección de Desarrollo Urbano y Ordenamiento Territorial, Plano arquitectónico del proyecto (tamaño carta o doble carta), Croquis de localización,  Documento que acredite la propiedad o la disposición legal del predio (predial),  Identificación oficial de solicitante, propietario y/o apoderado,  Carta poder simple, en caso de no ser representante legal quien trámite, Acta constitutiva, en caso de ser una persona moral, Fotografías impresas rubricadas por el responsable del establecimiento todas en una hoja tamaño carta (4 como mínimo).</t>
  </si>
  <si>
    <t xml:space="preserve">artículo 5, 6 y 7 del Reglamento de Medio Ambiente y Sustentabilidad del Municipio de san Miguel de Allende, Guanajuato. </t>
  </si>
  <si>
    <t xml:space="preserve">Visto Bueno </t>
  </si>
  <si>
    <t>https://sanmigueldeallende.gob.mx/tramites/docs/15826518001.pdf</t>
  </si>
  <si>
    <t>Dirección de Medio Ambiente y Sustentabilidad-Regularización- Impacto Ambiental</t>
  </si>
  <si>
    <t>Ciudadanía que paga concepto por Derecho de Limpieza de Baldío</t>
  </si>
  <si>
    <t>Limpieza de los predios con naturaleza de baldíos, a fin de evitar la proliferación de fauna nociva y actos de delincuencia, propiciando una buena imagen dentro de la mancha urbana del municipio.</t>
  </si>
  <si>
    <t xml:space="preserve">solicitud de limpieza de predio </t>
  </si>
  <si>
    <t>Solicitud de limpieza de predio debidamente llenada.
Copia del documento legal con el que acredite la propiedad o la disposición que se tiene sobre el predio.
Croquis de localización del predio.
Identificación oficial del promovente, propietario y/o apoderado.
Carta poder simple, en caso de no ser el representante legal quien acude a tramitar.
Acta constitutiva en caso de ser persona moral.</t>
  </si>
  <si>
    <t xml:space="preserve">20 dias habiles </t>
  </si>
  <si>
    <t>Hasta 1,000 m2- $3.10 por m2   y Mayor a  1,000 m2 - $2.07 por m2</t>
  </si>
  <si>
    <t>Art. 199  del  Reglamento de Medio Ambiente y Sustentabilidad del Municipio de  San Miguel de Allende, Guanajuato.</t>
  </si>
  <si>
    <t>Limpieza de predio o lote baldío</t>
  </si>
  <si>
    <t>https://sanmigueldeallende.gob.mx/tramites/docs/15826518241.pdf</t>
  </si>
  <si>
    <t>Dirección de Medio Ambiente y Sustentabilidad-Regularización- Operatividad</t>
  </si>
  <si>
    <t>Direccion de Medio Ambiente y Sustentabilidad- Recepcion</t>
  </si>
  <si>
    <t>Direccion de Medio Ambiente y Sustentabilidad- Regularizacion</t>
  </si>
  <si>
    <t>Direccion de Medio Ambiente y Sustentabilidad- Operatividad</t>
  </si>
  <si>
    <t>Direccion de Medio Ambiente y Sustentabilidad- Cultura Ambiental.</t>
  </si>
  <si>
    <t xml:space="preserve">carretera SMA-Doctor Mora km. 1.1 </t>
  </si>
  <si>
    <t>s/n</t>
  </si>
  <si>
    <t xml:space="preserve">Palmita de Landeta </t>
  </si>
  <si>
    <t xml:space="preserve">San Miguel de Allende </t>
  </si>
  <si>
    <t>San Miguel de Allende</t>
  </si>
  <si>
    <t xml:space="preserve">Ninguno </t>
  </si>
  <si>
    <t>dmasustentabilidad@sanmigueldeallende.gob.mx</t>
  </si>
  <si>
    <t>8:30 a 16:00</t>
  </si>
  <si>
    <t>dmasustentbilidad@sanmigueldeallende.gob.mx</t>
  </si>
  <si>
    <t>Carretera San Miguel de Allende a Doctor Mora km 1.1</t>
  </si>
  <si>
    <t>Palmita de Landeta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</si>
</sst>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0"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3"/>
      <color theme="1"/>
      <name val="Calibri"/>
      <family val="2"/>
      <scheme val="minor"/>
    </font>
    <font>
      <sz val="12"/>
      <color theme="1"/>
      <name val="Calibri"/>
      <family val="2"/>
      <scheme val="minor"/>
    </font>
    <font>
      <sz val="11"/>
      <name val="Calibri"/>
      <family val="2"/>
      <scheme val="minor"/>
    </font>
    <font>
      <sz val="10"/>
      <color indexed="8"/>
      <name val="Arial"/>
      <family val="2"/>
    </font>
    <font>
      <sz val="1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alignment horizontal="center" vertical="center" wrapText="1"/>
    </xf>
    <xf numFmtId="15" fontId="0" fillId="0" borderId="0" xfId="0" applyNumberFormat="1" applyAlignment="1">
      <alignment horizontal="center" vertical="center" wrapText="1"/>
    </xf>
    <xf numFmtId="0" fontId="0" fillId="3" borderId="0" xfId="0" applyFill="1" applyAlignment="1">
      <alignment horizontal="center" vertical="center" wrapText="1"/>
    </xf>
    <xf numFmtId="0" fontId="1" fillId="0" borderId="0" xfId="0" applyFont="1" applyAlignment="1">
      <alignment horizontal="center" vertical="center" wrapText="1"/>
    </xf>
    <xf numFmtId="0" fontId="5" fillId="0" borderId="0" xfId="0" applyFont="1" applyAlignment="1">
      <alignment horizontal="center" vertical="center" wrapText="1"/>
    </xf>
    <xf numFmtId="0" fontId="6" fillId="3" borderId="0" xfId="0" applyFont="1" applyFill="1" applyAlignment="1">
      <alignment horizontal="center" vertical="center" wrapText="1"/>
    </xf>
    <xf numFmtId="8" fontId="1" fillId="0" borderId="0" xfId="0" applyNumberFormat="1" applyFont="1" applyAlignment="1">
      <alignment horizontal="center" vertical="center" wrapText="1"/>
    </xf>
    <xf numFmtId="0" fontId="4" fillId="3" borderId="0" xfId="1" applyFill="1" applyAlignment="1">
      <alignment horizontal="center" vertical="center" wrapText="1"/>
    </xf>
    <xf numFmtId="14" fontId="0" fillId="0" borderId="0" xfId="0" applyNumberForma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1" fillId="3" borderId="0" xfId="0" applyFont="1" applyFill="1" applyAlignment="1">
      <alignment horizontal="center" vertical="center" wrapText="1"/>
    </xf>
    <xf numFmtId="0" fontId="4" fillId="0" borderId="0" xfId="1" applyAlignment="1">
      <alignment horizontal="center" vertical="center" wrapText="1"/>
    </xf>
    <xf numFmtId="0" fontId="9" fillId="3" borderId="0" xfId="0" applyFont="1" applyFill="1" applyAlignment="1">
      <alignment horizontal="center" vertical="center" wrapText="1"/>
    </xf>
    <xf numFmtId="0" fontId="4" fillId="0" borderId="0" xfId="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ktop/alberto/alberto/transparencia/fomato%20maga/FALTANTES/LTAIPG26F1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nmigueldeallende.gob.mx/tramites/docs/15826516921.pdf" TargetMode="External"/><Relationship Id="rId13" Type="http://schemas.openxmlformats.org/officeDocument/2006/relationships/hyperlink" Target="https://sanmigueldeallende.gob.mx/tramites/docs/15826517811.pdf" TargetMode="External"/><Relationship Id="rId18" Type="http://schemas.openxmlformats.org/officeDocument/2006/relationships/hyperlink" Target="https://sanmigueldeallende.gob.mx/tramites/docs/15826518241.pdf" TargetMode="External"/><Relationship Id="rId26" Type="http://schemas.openxmlformats.org/officeDocument/2006/relationships/hyperlink" Target="https://sanmigueldeallende.gob.mx/tramites/docs/15826517091.pdf" TargetMode="External"/><Relationship Id="rId3" Type="http://schemas.openxmlformats.org/officeDocument/2006/relationships/hyperlink" Target="https://sanmigueldeallende.gob.mx/tramites/docs/15826514831.pdf" TargetMode="External"/><Relationship Id="rId21" Type="http://schemas.openxmlformats.org/officeDocument/2006/relationships/hyperlink" Target="https://sanmigueldeallende.gob.mx/tramites-y-servicios/?d=DIRECCION%20DE%20MEDIO%20AMBIENTE%20Y%20SUSTENTABILIDAD" TargetMode="External"/><Relationship Id="rId7" Type="http://schemas.openxmlformats.org/officeDocument/2006/relationships/hyperlink" Target="https://sanmigueldeallende.gob.mx/tramites/docs/15826516921.pdf" TargetMode="External"/><Relationship Id="rId12" Type="http://schemas.openxmlformats.org/officeDocument/2006/relationships/hyperlink" Target="https://sanmigueldeallende.gob.mx/tramites/docs/15826517601.pdf" TargetMode="External"/><Relationship Id="rId17" Type="http://schemas.openxmlformats.org/officeDocument/2006/relationships/hyperlink" Target="https://sanmigueldeallende.gob.mx/tramites/docs/15826518241.pdf" TargetMode="External"/><Relationship Id="rId25" Type="http://schemas.openxmlformats.org/officeDocument/2006/relationships/hyperlink" Target="https://sanmigueldeallende.gob.mx/tramites/docs/15826516921.pdf" TargetMode="External"/><Relationship Id="rId2" Type="http://schemas.openxmlformats.org/officeDocument/2006/relationships/hyperlink" Target="https://sanmigueldeallende.gob.mx/tramites/docs/15826514391.pdf" TargetMode="External"/><Relationship Id="rId16" Type="http://schemas.openxmlformats.org/officeDocument/2006/relationships/hyperlink" Target="https://sanmigueldeallende.gob.mx/tramites/docs/15826518001.pdf" TargetMode="External"/><Relationship Id="rId20" Type="http://schemas.openxmlformats.org/officeDocument/2006/relationships/hyperlink" Target="https://sanmigueldeallende.gob.mx/tramites/docs/15826514831.pdf" TargetMode="External"/><Relationship Id="rId1" Type="http://schemas.openxmlformats.org/officeDocument/2006/relationships/hyperlink" Target="https://sanmigueldeallende.gob.mx/tramites-y-servicios/?d=DIRECCION%20DE%20MEDIO%20AMBIENTE%20Y%20SUSTENTABILIDAD" TargetMode="External"/><Relationship Id="rId6" Type="http://schemas.openxmlformats.org/officeDocument/2006/relationships/hyperlink" Target="https://sanmigueldeallende.gob.mx/tramites/docs/15826515931.pdf" TargetMode="External"/><Relationship Id="rId11" Type="http://schemas.openxmlformats.org/officeDocument/2006/relationships/hyperlink" Target="https://sanmigueldeallende.gob.mx/tramites/docs/15826517601.pdf" TargetMode="External"/><Relationship Id="rId24" Type="http://schemas.openxmlformats.org/officeDocument/2006/relationships/hyperlink" Target="https://sanmigueldeallende.gob.mx/tramites-y-servicios/?d=DIRECCION%20DE%20MEDIO%20AMBIENTE%20Y%20SUSTENTABILIDAD" TargetMode="External"/><Relationship Id="rId5" Type="http://schemas.openxmlformats.org/officeDocument/2006/relationships/hyperlink" Target="https://sanmigueldeallende.gob.mx/tramites/docs/15826515931.pdf" TargetMode="External"/><Relationship Id="rId15" Type="http://schemas.openxmlformats.org/officeDocument/2006/relationships/hyperlink" Target="https://sanmigueldeallende.gob.mx/tramites/docs/15826518001.pdf" TargetMode="External"/><Relationship Id="rId23" Type="http://schemas.openxmlformats.org/officeDocument/2006/relationships/hyperlink" Target="https://sanmigueldeallende.gob.mx/tramites-y-servicios/?d=DIRECCION%20DE%20MEDIO%20AMBIENTE%20Y%20SUSTENTABILIDAD" TargetMode="External"/><Relationship Id="rId10" Type="http://schemas.openxmlformats.org/officeDocument/2006/relationships/hyperlink" Target="https://sanmigueldeallende.gob.mx/tramites/docs/15826517091.pdf" TargetMode="External"/><Relationship Id="rId19" Type="http://schemas.openxmlformats.org/officeDocument/2006/relationships/hyperlink" Target="https://sanmigueldeallende.gob.mx/tramites-y-servicios/?d=DIRECCION%20DE%20MEDIO%20AMBIENTE%20Y%20SUSTENTABILIDAD" TargetMode="External"/><Relationship Id="rId4" Type="http://schemas.openxmlformats.org/officeDocument/2006/relationships/hyperlink" Target="https://sanmigueldeallende.gob.mx/tramites/docs/15826514831.pdf" TargetMode="External"/><Relationship Id="rId9" Type="http://schemas.openxmlformats.org/officeDocument/2006/relationships/hyperlink" Target="https://sanmigueldeallende.gob.mx/tramites/docs/15826517091.pdf" TargetMode="External"/><Relationship Id="rId14" Type="http://schemas.openxmlformats.org/officeDocument/2006/relationships/hyperlink" Target="https://sanmigueldeallende.gob.mx/tramites/docs/15826517811.pdf" TargetMode="External"/><Relationship Id="rId22" Type="http://schemas.openxmlformats.org/officeDocument/2006/relationships/hyperlink" Target="https://sanmigueldeallende.gob.mx/tramites-y-servicios/?d=DIRECCION%20DE%20MEDIO%20AMBIENTE%20Y%20SUSTENTABILIDAD" TargetMode="External"/><Relationship Id="rId27" Type="http://schemas.openxmlformats.org/officeDocument/2006/relationships/hyperlink" Target="https://sanmigueldeallende.gob.mx/tramites/docs/1582651824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
  <sheetViews>
    <sheetView tabSelected="1" topLeftCell="J2" zoomScale="55" zoomScaleNormal="55" workbookViewId="0">
      <selection activeCell="K8" sqref="K8:K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5</v>
      </c>
      <c r="E3" s="20"/>
      <c r="F3" s="20"/>
      <c r="G3" s="21" t="s">
        <v>6</v>
      </c>
      <c r="H3" s="20"/>
      <c r="I3" s="2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0" x14ac:dyDescent="0.25">
      <c r="A8" s="3">
        <v>2020</v>
      </c>
      <c r="B8" s="4">
        <v>43748</v>
      </c>
      <c r="C8" s="4">
        <v>44113</v>
      </c>
      <c r="D8" s="3" t="s">
        <v>232</v>
      </c>
      <c r="E8" t="s">
        <v>66</v>
      </c>
      <c r="F8" s="3" t="s">
        <v>241</v>
      </c>
      <c r="G8" s="6" t="s">
        <v>242</v>
      </c>
      <c r="H8" s="6" t="s">
        <v>243</v>
      </c>
      <c r="I8" s="6" t="s">
        <v>244</v>
      </c>
      <c r="J8" s="6" t="s">
        <v>245</v>
      </c>
      <c r="K8" s="10" t="s">
        <v>252</v>
      </c>
      <c r="L8" s="6" t="s">
        <v>246</v>
      </c>
      <c r="M8" s="8">
        <v>1</v>
      </c>
      <c r="N8" s="9" t="s">
        <v>247</v>
      </c>
      <c r="O8" s="9" t="s">
        <v>248</v>
      </c>
      <c r="P8" s="9" t="s">
        <v>249</v>
      </c>
      <c r="Q8" s="9" t="s">
        <v>250</v>
      </c>
      <c r="R8" s="9" t="s">
        <v>251</v>
      </c>
      <c r="S8" s="7">
        <v>1</v>
      </c>
      <c r="T8" s="10" t="s">
        <v>252</v>
      </c>
      <c r="U8" s="10" t="s">
        <v>253</v>
      </c>
      <c r="V8" s="3" t="s">
        <v>254</v>
      </c>
      <c r="W8" s="11">
        <v>44153</v>
      </c>
      <c r="X8" s="11">
        <v>44153</v>
      </c>
      <c r="Y8" s="3" t="s">
        <v>255</v>
      </c>
    </row>
    <row r="9" spans="1:25" ht="110.25" x14ac:dyDescent="0.25">
      <c r="A9" s="3">
        <v>2020</v>
      </c>
      <c r="B9" s="4">
        <v>43748</v>
      </c>
      <c r="C9" s="4">
        <v>44113</v>
      </c>
      <c r="D9" s="3" t="s">
        <v>233</v>
      </c>
      <c r="E9" t="s">
        <v>66</v>
      </c>
      <c r="F9" s="12" t="s">
        <v>256</v>
      </c>
      <c r="G9" s="12" t="s">
        <v>257</v>
      </c>
      <c r="H9" s="12" t="s">
        <v>258</v>
      </c>
      <c r="I9" s="12" t="s">
        <v>259</v>
      </c>
      <c r="J9" s="13" t="s">
        <v>260</v>
      </c>
      <c r="K9" s="10" t="s">
        <v>265</v>
      </c>
      <c r="L9" s="15" t="s">
        <v>261</v>
      </c>
      <c r="M9" s="8">
        <v>3</v>
      </c>
      <c r="N9" s="8" t="s">
        <v>262</v>
      </c>
      <c r="O9" s="8" t="s">
        <v>255</v>
      </c>
      <c r="P9" s="8" t="s">
        <v>255</v>
      </c>
      <c r="Q9" s="8" t="s">
        <v>263</v>
      </c>
      <c r="R9" s="8" t="s">
        <v>264</v>
      </c>
      <c r="S9" s="3">
        <v>1</v>
      </c>
      <c r="T9" s="10" t="s">
        <v>265</v>
      </c>
      <c r="U9" s="10" t="s">
        <v>265</v>
      </c>
      <c r="V9" s="3" t="s">
        <v>266</v>
      </c>
      <c r="W9" s="11">
        <v>44153</v>
      </c>
      <c r="X9" s="11">
        <v>44153</v>
      </c>
      <c r="Y9" s="3" t="s">
        <v>255</v>
      </c>
    </row>
    <row r="10" spans="1:25" ht="155.25" x14ac:dyDescent="0.25">
      <c r="A10" s="3">
        <v>2020</v>
      </c>
      <c r="B10" s="4">
        <v>43748</v>
      </c>
      <c r="C10" s="4">
        <v>44113</v>
      </c>
      <c r="D10" s="3" t="s">
        <v>234</v>
      </c>
      <c r="E10" t="s">
        <v>66</v>
      </c>
      <c r="F10" s="6" t="s">
        <v>267</v>
      </c>
      <c r="G10" s="14" t="s">
        <v>268</v>
      </c>
      <c r="H10" s="12" t="s">
        <v>258</v>
      </c>
      <c r="I10" s="14" t="s">
        <v>269</v>
      </c>
      <c r="J10" s="14" t="s">
        <v>270</v>
      </c>
      <c r="K10" s="10" t="s">
        <v>252</v>
      </c>
      <c r="L10" s="14" t="s">
        <v>271</v>
      </c>
      <c r="M10" s="8">
        <v>1</v>
      </c>
      <c r="N10" s="8" t="s">
        <v>262</v>
      </c>
      <c r="O10" s="8" t="s">
        <v>255</v>
      </c>
      <c r="P10" s="8" t="s">
        <v>255</v>
      </c>
      <c r="Q10" s="8" t="s">
        <v>272</v>
      </c>
      <c r="R10" s="8" t="s">
        <v>273</v>
      </c>
      <c r="S10" s="3">
        <v>1</v>
      </c>
      <c r="T10" s="10" t="s">
        <v>274</v>
      </c>
      <c r="U10" s="10" t="s">
        <v>274</v>
      </c>
      <c r="V10" s="3" t="s">
        <v>275</v>
      </c>
      <c r="W10" s="11">
        <v>44153</v>
      </c>
      <c r="X10" s="11">
        <v>44153</v>
      </c>
      <c r="Y10" s="3" t="s">
        <v>255</v>
      </c>
    </row>
    <row r="11" spans="1:25" ht="86.25" x14ac:dyDescent="0.25">
      <c r="A11" s="3">
        <v>2020</v>
      </c>
      <c r="B11" s="4">
        <v>43748</v>
      </c>
      <c r="C11" s="4">
        <v>44113</v>
      </c>
      <c r="D11" s="3" t="s">
        <v>235</v>
      </c>
      <c r="E11" t="s">
        <v>66</v>
      </c>
      <c r="F11" s="6" t="s">
        <v>276</v>
      </c>
      <c r="G11" s="14" t="s">
        <v>277</v>
      </c>
      <c r="H11" s="12" t="s">
        <v>278</v>
      </c>
      <c r="I11" s="14" t="s">
        <v>279</v>
      </c>
      <c r="J11" s="14" t="s">
        <v>280</v>
      </c>
      <c r="K11" s="16" t="s">
        <v>284</v>
      </c>
      <c r="L11" s="14" t="s">
        <v>281</v>
      </c>
      <c r="M11" s="8">
        <v>1</v>
      </c>
      <c r="N11" s="8" t="s">
        <v>262</v>
      </c>
      <c r="O11" s="8" t="s">
        <v>255</v>
      </c>
      <c r="P11" s="8" t="s">
        <v>255</v>
      </c>
      <c r="Q11" s="8" t="s">
        <v>282</v>
      </c>
      <c r="R11" s="8" t="s">
        <v>283</v>
      </c>
      <c r="S11" s="3">
        <v>1</v>
      </c>
      <c r="T11" s="16" t="s">
        <v>284</v>
      </c>
      <c r="U11" s="16" t="s">
        <v>284</v>
      </c>
      <c r="V11" s="3" t="s">
        <v>275</v>
      </c>
      <c r="W11" s="11">
        <v>44153</v>
      </c>
      <c r="X11" s="11">
        <v>44153</v>
      </c>
      <c r="Y11" s="3" t="s">
        <v>255</v>
      </c>
    </row>
    <row r="12" spans="1:25" ht="75" x14ac:dyDescent="0.25">
      <c r="A12" s="3">
        <v>2020</v>
      </c>
      <c r="B12" s="4">
        <v>43748</v>
      </c>
      <c r="C12" s="4">
        <v>44113</v>
      </c>
      <c r="D12" s="5" t="s">
        <v>236</v>
      </c>
      <c r="E12" t="s">
        <v>66</v>
      </c>
      <c r="F12" s="6" t="s">
        <v>276</v>
      </c>
      <c r="G12" s="3" t="s">
        <v>285</v>
      </c>
      <c r="H12" s="12" t="s">
        <v>278</v>
      </c>
      <c r="I12" s="14" t="s">
        <v>286</v>
      </c>
      <c r="J12" s="3" t="s">
        <v>287</v>
      </c>
      <c r="K12" s="16" t="s">
        <v>289</v>
      </c>
      <c r="L12" s="3" t="s">
        <v>281</v>
      </c>
      <c r="M12" s="8">
        <v>1</v>
      </c>
      <c r="N12" s="8" t="s">
        <v>262</v>
      </c>
      <c r="O12" s="8" t="s">
        <v>255</v>
      </c>
      <c r="P12" s="8" t="s">
        <v>255</v>
      </c>
      <c r="Q12" s="8" t="s">
        <v>282</v>
      </c>
      <c r="R12" s="8" t="s">
        <v>288</v>
      </c>
      <c r="S12" s="5">
        <v>1</v>
      </c>
      <c r="T12" s="16" t="s">
        <v>289</v>
      </c>
      <c r="U12" s="16" t="s">
        <v>289</v>
      </c>
      <c r="V12" s="3" t="s">
        <v>275</v>
      </c>
      <c r="W12" s="11">
        <v>44153</v>
      </c>
      <c r="X12" s="11">
        <v>44153</v>
      </c>
      <c r="Y12" s="3" t="s">
        <v>255</v>
      </c>
    </row>
    <row r="13" spans="1:25" ht="135" x14ac:dyDescent="0.25">
      <c r="A13" s="3">
        <v>2020</v>
      </c>
      <c r="B13" s="4">
        <v>43748</v>
      </c>
      <c r="C13" s="4">
        <v>44113</v>
      </c>
      <c r="D13" s="3" t="s">
        <v>237</v>
      </c>
      <c r="E13" t="s">
        <v>66</v>
      </c>
      <c r="F13" s="6" t="s">
        <v>290</v>
      </c>
      <c r="G13" s="3" t="s">
        <v>291</v>
      </c>
      <c r="H13" s="12" t="s">
        <v>278</v>
      </c>
      <c r="I13" s="17" t="s">
        <v>292</v>
      </c>
      <c r="J13" s="3" t="s">
        <v>293</v>
      </c>
      <c r="K13" s="10" t="s">
        <v>252</v>
      </c>
      <c r="L13" s="3" t="s">
        <v>294</v>
      </c>
      <c r="M13" s="8">
        <v>4</v>
      </c>
      <c r="N13" s="8" t="s">
        <v>262</v>
      </c>
      <c r="O13" s="8" t="s">
        <v>255</v>
      </c>
      <c r="P13" s="8" t="s">
        <v>255</v>
      </c>
      <c r="Q13" s="3" t="s">
        <v>295</v>
      </c>
      <c r="R13" s="8" t="s">
        <v>296</v>
      </c>
      <c r="S13" s="5">
        <v>4</v>
      </c>
      <c r="T13" s="16" t="s">
        <v>297</v>
      </c>
      <c r="U13" s="16" t="s">
        <v>297</v>
      </c>
      <c r="V13" s="3" t="s">
        <v>298</v>
      </c>
      <c r="W13" s="11">
        <v>44153</v>
      </c>
      <c r="X13" s="11">
        <v>44153</v>
      </c>
      <c r="Y13" s="3" t="s">
        <v>255</v>
      </c>
    </row>
    <row r="14" spans="1:25" ht="45" x14ac:dyDescent="0.25">
      <c r="A14" s="3">
        <v>2020</v>
      </c>
      <c r="B14" s="4">
        <v>43748</v>
      </c>
      <c r="C14" s="4">
        <v>44113</v>
      </c>
      <c r="D14" s="5" t="s">
        <v>238</v>
      </c>
      <c r="E14" t="s">
        <v>66</v>
      </c>
      <c r="F14" s="3" t="s">
        <v>299</v>
      </c>
      <c r="G14" s="3" t="s">
        <v>300</v>
      </c>
      <c r="H14" s="12" t="s">
        <v>301</v>
      </c>
      <c r="I14" s="17" t="s">
        <v>302</v>
      </c>
      <c r="J14" s="3" t="s">
        <v>303</v>
      </c>
      <c r="K14" s="10" t="s">
        <v>252</v>
      </c>
      <c r="L14" s="3" t="s">
        <v>294</v>
      </c>
      <c r="M14" s="8">
        <v>1</v>
      </c>
      <c r="N14" s="8" t="s">
        <v>262</v>
      </c>
      <c r="O14" s="8" t="s">
        <v>255</v>
      </c>
      <c r="P14" s="8" t="s">
        <v>255</v>
      </c>
      <c r="Q14" s="3" t="s">
        <v>304</v>
      </c>
      <c r="R14" s="8" t="s">
        <v>305</v>
      </c>
      <c r="S14" s="5">
        <v>1</v>
      </c>
      <c r="T14" s="16" t="s">
        <v>306</v>
      </c>
      <c r="U14" s="16" t="s">
        <v>306</v>
      </c>
      <c r="V14" s="3" t="s">
        <v>307</v>
      </c>
      <c r="W14" s="11">
        <v>44153</v>
      </c>
      <c r="X14" s="11">
        <v>44153</v>
      </c>
      <c r="Y14" s="3" t="s">
        <v>255</v>
      </c>
    </row>
    <row r="15" spans="1:25" ht="330" x14ac:dyDescent="0.25">
      <c r="A15" s="3">
        <v>2020</v>
      </c>
      <c r="B15" s="4">
        <v>43748</v>
      </c>
      <c r="C15" s="4">
        <v>44113</v>
      </c>
      <c r="D15" s="3" t="s">
        <v>239</v>
      </c>
      <c r="E15" t="s">
        <v>66</v>
      </c>
      <c r="F15" s="3" t="s">
        <v>308</v>
      </c>
      <c r="G15" s="3" t="s">
        <v>309</v>
      </c>
      <c r="H15" s="12" t="s">
        <v>258</v>
      </c>
      <c r="I15" s="17" t="s">
        <v>292</v>
      </c>
      <c r="J15" s="3" t="s">
        <v>310</v>
      </c>
      <c r="K15" s="10" t="s">
        <v>252</v>
      </c>
      <c r="L15" s="3" t="s">
        <v>281</v>
      </c>
      <c r="M15" s="8">
        <v>2</v>
      </c>
      <c r="N15" s="8" t="s">
        <v>262</v>
      </c>
      <c r="O15" s="8" t="s">
        <v>255</v>
      </c>
      <c r="P15" s="8" t="s">
        <v>255</v>
      </c>
      <c r="Q15" s="8" t="s">
        <v>311</v>
      </c>
      <c r="R15" s="8" t="s">
        <v>312</v>
      </c>
      <c r="S15" s="5">
        <v>2</v>
      </c>
      <c r="T15" s="16" t="s">
        <v>313</v>
      </c>
      <c r="U15" s="16" t="s">
        <v>313</v>
      </c>
      <c r="V15" s="3" t="s">
        <v>314</v>
      </c>
      <c r="W15" s="11">
        <v>44153</v>
      </c>
      <c r="X15" s="11">
        <v>44153</v>
      </c>
      <c r="Y15" s="3" t="s">
        <v>255</v>
      </c>
    </row>
    <row r="16" spans="1:25" ht="240" x14ac:dyDescent="0.25">
      <c r="A16" s="3">
        <v>2020</v>
      </c>
      <c r="B16" s="4">
        <v>43748</v>
      </c>
      <c r="C16" s="4">
        <v>44113</v>
      </c>
      <c r="D16" s="3" t="s">
        <v>240</v>
      </c>
      <c r="E16" t="s">
        <v>66</v>
      </c>
      <c r="F16" s="3" t="s">
        <v>315</v>
      </c>
      <c r="G16" s="3" t="s">
        <v>316</v>
      </c>
      <c r="H16" s="12" t="s">
        <v>258</v>
      </c>
      <c r="I16" s="17" t="s">
        <v>317</v>
      </c>
      <c r="J16" s="3" t="s">
        <v>318</v>
      </c>
      <c r="K16" s="16" t="s">
        <v>323</v>
      </c>
      <c r="L16" s="3" t="s">
        <v>319</v>
      </c>
      <c r="M16" s="8">
        <v>3</v>
      </c>
      <c r="N16" s="8" t="s">
        <v>320</v>
      </c>
      <c r="O16" s="8" t="s">
        <v>255</v>
      </c>
      <c r="P16" s="8" t="s">
        <v>255</v>
      </c>
      <c r="Q16" s="3" t="s">
        <v>321</v>
      </c>
      <c r="R16" s="8" t="s">
        <v>322</v>
      </c>
      <c r="S16" s="5">
        <v>3</v>
      </c>
      <c r="T16" s="16" t="s">
        <v>323</v>
      </c>
      <c r="U16" s="16" t="s">
        <v>323</v>
      </c>
      <c r="V16" s="3" t="s">
        <v>324</v>
      </c>
      <c r="W16" s="11">
        <v>44153</v>
      </c>
      <c r="X16" s="11">
        <v>44153</v>
      </c>
      <c r="Y16" s="3" t="s">
        <v>255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location="res" xr:uid="{9452E128-1648-465A-B777-F9BC73C41AC7}"/>
    <hyperlink ref="U8" r:id="rId2" xr:uid="{53E5F9F8-7467-44BC-8A92-FC4D7AB79DEE}"/>
    <hyperlink ref="T9" r:id="rId3" xr:uid="{B632D071-F685-4914-9141-EB6BF61E42D6}"/>
    <hyperlink ref="U9" r:id="rId4" xr:uid="{52BA82F8-7651-4A00-B167-80452BA0C7A2}"/>
    <hyperlink ref="T10" r:id="rId5" xr:uid="{6A563CF6-831F-4FFA-8336-F57D4884805B}"/>
    <hyperlink ref="U10" r:id="rId6" xr:uid="{4F275D8D-7FE9-413D-A09A-294E978969BD}"/>
    <hyperlink ref="T11" r:id="rId7" xr:uid="{1BDC3283-1FE9-456E-A589-667CFF486D57}"/>
    <hyperlink ref="U11" r:id="rId8" xr:uid="{7C8B4346-B270-4777-9D7E-E64F87C28D56}"/>
    <hyperlink ref="T12" r:id="rId9" xr:uid="{04F1D921-AA65-48FE-981F-AF0885BD6870}"/>
    <hyperlink ref="U12" r:id="rId10" xr:uid="{E59F877D-D533-4ED3-A0C3-35B3C83D3C6E}"/>
    <hyperlink ref="T13" r:id="rId11" xr:uid="{26FA06FA-430F-4C56-94BA-D1230369ACC3}"/>
    <hyperlink ref="U13" r:id="rId12" xr:uid="{5DADAEA9-56A8-47EC-B0A0-2239B0626070}"/>
    <hyperlink ref="T14" r:id="rId13" xr:uid="{3B01CD55-9C9F-4393-A21D-32479700992A}"/>
    <hyperlink ref="U14" r:id="rId14" xr:uid="{A4A5D8CB-3AFA-4EF6-B674-E1E7CCE0DC78}"/>
    <hyperlink ref="T15" r:id="rId15" xr:uid="{23B479FD-AE70-408A-A266-4BA386303243}"/>
    <hyperlink ref="U15" r:id="rId16" xr:uid="{52A173CB-0144-4BB7-BFF8-EE49B850FFC5}"/>
    <hyperlink ref="T16" r:id="rId17" xr:uid="{D01C48E1-37F9-4467-915C-F6EB250FB56D}"/>
    <hyperlink ref="U16" r:id="rId18" xr:uid="{A73C507F-A4AD-4B2C-A3AB-B1C7BCC786A4}"/>
    <hyperlink ref="K8" r:id="rId19" location="res" xr:uid="{49475C9F-0066-43BE-BABB-BF008A647431}"/>
    <hyperlink ref="K9" r:id="rId20" xr:uid="{C42AA978-7215-4754-AD00-DA76912CD572}"/>
    <hyperlink ref="K10" r:id="rId21" location="res" xr:uid="{3A36CE93-05D7-4D0D-BC4A-4CDDC60BF6B3}"/>
    <hyperlink ref="K13" r:id="rId22" location="res" xr:uid="{B0D3631F-C0C0-43D1-9494-0C019FE6710E}"/>
    <hyperlink ref="K14" r:id="rId23" location="res" xr:uid="{A6F91475-446A-44EC-9654-BDDFBEF1F4DB}"/>
    <hyperlink ref="K15" r:id="rId24" location="res" xr:uid="{BE4F65E5-C90A-4142-A6C6-62834234AF38}"/>
    <hyperlink ref="K11" r:id="rId25" xr:uid="{63D80C37-C964-48D0-B4AD-F5D0E0B02BB3}"/>
    <hyperlink ref="K12" r:id="rId26" xr:uid="{6DA85DEE-AC00-4029-AA60-E2B854922DC9}"/>
    <hyperlink ref="K16" r:id="rId27" xr:uid="{7058B25E-64A7-41F0-8469-6EDF27D421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G20" sqref="G20"/>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A3" workbookViewId="0">
      <selection activeCell="D10" sqref="D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325</v>
      </c>
      <c r="C4" t="s">
        <v>123</v>
      </c>
      <c r="D4" t="s">
        <v>329</v>
      </c>
      <c r="E4" t="s">
        <v>330</v>
      </c>
      <c r="F4" t="s">
        <v>330</v>
      </c>
      <c r="G4" t="s">
        <v>132</v>
      </c>
      <c r="H4" t="s">
        <v>331</v>
      </c>
      <c r="I4">
        <v>3</v>
      </c>
      <c r="J4" t="s">
        <v>332</v>
      </c>
      <c r="K4">
        <v>3</v>
      </c>
      <c r="L4" t="s">
        <v>333</v>
      </c>
      <c r="M4">
        <v>11</v>
      </c>
      <c r="N4" t="s">
        <v>193</v>
      </c>
      <c r="O4">
        <v>37748</v>
      </c>
      <c r="P4" t="s">
        <v>334</v>
      </c>
      <c r="Q4">
        <v>4151548995</v>
      </c>
      <c r="R4" s="18" t="s">
        <v>335</v>
      </c>
      <c r="S4" t="s">
        <v>336</v>
      </c>
    </row>
    <row r="5" spans="1:19" x14ac:dyDescent="0.25">
      <c r="A5">
        <v>2</v>
      </c>
      <c r="B5" t="s">
        <v>326</v>
      </c>
      <c r="C5" t="s">
        <v>123</v>
      </c>
      <c r="D5" t="s">
        <v>329</v>
      </c>
      <c r="E5" t="s">
        <v>330</v>
      </c>
      <c r="F5" t="s">
        <v>330</v>
      </c>
      <c r="G5" t="s">
        <v>132</v>
      </c>
      <c r="H5" t="s">
        <v>331</v>
      </c>
      <c r="I5">
        <v>3</v>
      </c>
      <c r="J5" t="s">
        <v>332</v>
      </c>
      <c r="K5">
        <v>3</v>
      </c>
      <c r="L5" t="s">
        <v>333</v>
      </c>
      <c r="M5">
        <v>11</v>
      </c>
      <c r="N5" t="s">
        <v>193</v>
      </c>
      <c r="O5">
        <v>37748</v>
      </c>
      <c r="P5" t="s">
        <v>334</v>
      </c>
      <c r="Q5">
        <v>4151548995</v>
      </c>
      <c r="R5" s="18" t="s">
        <v>335</v>
      </c>
      <c r="S5" t="s">
        <v>336</v>
      </c>
    </row>
    <row r="6" spans="1:19" x14ac:dyDescent="0.25">
      <c r="A6">
        <v>3</v>
      </c>
      <c r="B6" t="s">
        <v>327</v>
      </c>
      <c r="C6" t="s">
        <v>123</v>
      </c>
      <c r="D6" t="s">
        <v>329</v>
      </c>
      <c r="E6" t="s">
        <v>330</v>
      </c>
      <c r="F6" t="s">
        <v>330</v>
      </c>
      <c r="G6" t="s">
        <v>132</v>
      </c>
      <c r="H6" t="s">
        <v>331</v>
      </c>
      <c r="I6">
        <v>3</v>
      </c>
      <c r="J6" t="s">
        <v>332</v>
      </c>
      <c r="K6">
        <v>3</v>
      </c>
      <c r="L6" t="s">
        <v>333</v>
      </c>
      <c r="M6">
        <v>11</v>
      </c>
      <c r="N6" t="s">
        <v>193</v>
      </c>
      <c r="O6">
        <v>37748</v>
      </c>
      <c r="P6" t="s">
        <v>334</v>
      </c>
      <c r="Q6">
        <v>4151548995</v>
      </c>
      <c r="R6" s="18" t="s">
        <v>335</v>
      </c>
      <c r="S6" t="s">
        <v>336</v>
      </c>
    </row>
    <row r="7" spans="1:19" x14ac:dyDescent="0.25">
      <c r="A7">
        <v>4</v>
      </c>
      <c r="B7" t="s">
        <v>328</v>
      </c>
      <c r="C7" t="s">
        <v>123</v>
      </c>
      <c r="D7" t="s">
        <v>329</v>
      </c>
      <c r="E7" t="s">
        <v>330</v>
      </c>
      <c r="F7" t="s">
        <v>330</v>
      </c>
      <c r="G7" t="s">
        <v>132</v>
      </c>
      <c r="H7" t="s">
        <v>331</v>
      </c>
      <c r="I7">
        <v>3</v>
      </c>
      <c r="J7" t="s">
        <v>332</v>
      </c>
      <c r="K7">
        <v>3</v>
      </c>
      <c r="L7" t="s">
        <v>333</v>
      </c>
      <c r="M7">
        <v>11</v>
      </c>
      <c r="N7" t="s">
        <v>193</v>
      </c>
      <c r="O7">
        <v>37748</v>
      </c>
      <c r="P7" t="s">
        <v>334</v>
      </c>
      <c r="Q7">
        <v>4151548995</v>
      </c>
      <c r="R7" s="18" t="s">
        <v>335</v>
      </c>
      <c r="S7" t="s">
        <v>336</v>
      </c>
    </row>
  </sheetData>
  <dataValidations count="5">
    <dataValidation type="list" allowBlank="1" showErrorMessage="1" sqref="C4:C201" xr:uid="{00000000-0002-0000-0200-000000000000}">
      <formula1>Hidden_1_Tabla_4150892</formula1>
    </dataValidation>
    <dataValidation type="list" allowBlank="1" showErrorMessage="1" sqref="G8:G201" xr:uid="{00000000-0002-0000-0200-000001000000}">
      <formula1>Hidden_2_Tabla_4150896</formula1>
    </dataValidation>
    <dataValidation type="list" allowBlank="1" showErrorMessage="1" sqref="N8:N201" xr:uid="{00000000-0002-0000-0200-000002000000}">
      <formula1>Hidden_3_Tabla_41508913</formula1>
    </dataValidation>
    <dataValidation type="list" allowBlank="1" showErrorMessage="1" sqref="G4:G7" xr:uid="{13148F6B-F5E6-45FA-A291-D6008B991E4B}">
      <formula1>Hidden_2_Tabla_4151036</formula1>
    </dataValidation>
    <dataValidation type="list" allowBlank="1" showErrorMessage="1" sqref="N4:N7" xr:uid="{7E5ACA89-2979-4120-9DD9-F572160BEB48}">
      <formula1>Hidden_3_Tabla_41510313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C3" workbookViewId="0">
      <selection activeCell="N28" sqref="N2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4151548995</v>
      </c>
      <c r="C4" s="18" t="s">
        <v>337</v>
      </c>
      <c r="D4" t="s">
        <v>123</v>
      </c>
      <c r="E4" t="s">
        <v>338</v>
      </c>
      <c r="F4" t="s">
        <v>330</v>
      </c>
      <c r="G4" t="s">
        <v>330</v>
      </c>
      <c r="H4" t="s">
        <v>132</v>
      </c>
      <c r="I4" t="s">
        <v>339</v>
      </c>
      <c r="J4">
        <v>3</v>
      </c>
      <c r="K4" t="s">
        <v>333</v>
      </c>
      <c r="L4">
        <v>3</v>
      </c>
      <c r="M4" t="s">
        <v>193</v>
      </c>
      <c r="N4">
        <v>11</v>
      </c>
      <c r="O4" t="s">
        <v>193</v>
      </c>
      <c r="P4">
        <v>37748</v>
      </c>
      <c r="Q4" t="s">
        <v>303</v>
      </c>
    </row>
    <row r="5" spans="1:17" x14ac:dyDescent="0.25">
      <c r="A5">
        <v>2</v>
      </c>
      <c r="B5">
        <v>4151548995</v>
      </c>
      <c r="C5" s="18" t="s">
        <v>337</v>
      </c>
      <c r="D5" t="s">
        <v>123</v>
      </c>
      <c r="E5" t="s">
        <v>338</v>
      </c>
      <c r="F5" t="s">
        <v>330</v>
      </c>
      <c r="G5" t="s">
        <v>330</v>
      </c>
      <c r="H5" t="s">
        <v>132</v>
      </c>
      <c r="I5" t="s">
        <v>339</v>
      </c>
      <c r="J5">
        <v>3</v>
      </c>
      <c r="K5" t="s">
        <v>333</v>
      </c>
      <c r="L5">
        <v>3</v>
      </c>
      <c r="M5" t="s">
        <v>193</v>
      </c>
      <c r="N5">
        <v>11</v>
      </c>
      <c r="O5" t="s">
        <v>193</v>
      </c>
      <c r="P5">
        <v>37748</v>
      </c>
      <c r="Q5" t="s">
        <v>303</v>
      </c>
    </row>
    <row r="6" spans="1:17" x14ac:dyDescent="0.25">
      <c r="A6">
        <v>3</v>
      </c>
      <c r="B6">
        <v>4151548995</v>
      </c>
      <c r="C6" s="18" t="s">
        <v>337</v>
      </c>
      <c r="D6" t="s">
        <v>123</v>
      </c>
      <c r="E6" t="s">
        <v>338</v>
      </c>
      <c r="F6" t="s">
        <v>330</v>
      </c>
      <c r="G6" t="s">
        <v>330</v>
      </c>
      <c r="H6" t="s">
        <v>132</v>
      </c>
      <c r="I6" t="s">
        <v>339</v>
      </c>
      <c r="J6">
        <v>3</v>
      </c>
      <c r="K6" t="s">
        <v>333</v>
      </c>
      <c r="L6">
        <v>3</v>
      </c>
      <c r="M6" t="s">
        <v>193</v>
      </c>
      <c r="N6">
        <v>11</v>
      </c>
      <c r="O6" t="s">
        <v>193</v>
      </c>
      <c r="P6">
        <v>37748</v>
      </c>
      <c r="Q6" t="s">
        <v>303</v>
      </c>
    </row>
    <row r="7" spans="1:17" x14ac:dyDescent="0.25">
      <c r="A7">
        <v>4</v>
      </c>
      <c r="B7">
        <v>4151548995</v>
      </c>
      <c r="C7" s="18" t="s">
        <v>337</v>
      </c>
      <c r="D7" t="s">
        <v>123</v>
      </c>
      <c r="E7" t="s">
        <v>338</v>
      </c>
      <c r="F7" t="s">
        <v>330</v>
      </c>
      <c r="G7" t="s">
        <v>330</v>
      </c>
      <c r="H7" t="s">
        <v>132</v>
      </c>
      <c r="I7" t="s">
        <v>339</v>
      </c>
      <c r="J7">
        <v>3</v>
      </c>
      <c r="K7" t="s">
        <v>333</v>
      </c>
      <c r="L7">
        <v>3</v>
      </c>
      <c r="M7" t="s">
        <v>193</v>
      </c>
      <c r="N7">
        <v>11</v>
      </c>
      <c r="O7" t="s">
        <v>193</v>
      </c>
      <c r="P7">
        <v>37748</v>
      </c>
      <c r="Q7" t="s">
        <v>303</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Pedro</cp:lastModifiedBy>
  <dcterms:created xsi:type="dcterms:W3CDTF">2021-01-20T16:02:54Z</dcterms:created>
  <dcterms:modified xsi:type="dcterms:W3CDTF">2021-01-20T16:49:14Z</dcterms:modified>
</cp:coreProperties>
</file>